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<sst xmlns="http://schemas.openxmlformats.org/spreadsheetml/2006/main" count="202" uniqueCount="75">
  <si>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</si>
  <si>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</si>
  <si>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</si>
  <si>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</si>
  <si>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</si>
  <si>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</si>
  <si>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</si>
  <si>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</si>
  <si>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</si>
  <si>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</si>
  <si>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辽中区</t>
  </si>
  <si>
    <t>沈阳市辽中区丰运门口线加工点</t>
  </si>
  <si>
    <t>92210122MA0XR3H6XQ</t>
  </si>
  <si>
    <t>木门窗制造</t>
  </si>
  <si>
    <t>一般监管对象</t>
  </si>
  <si>
    <t>郭大维，王梓行</t>
  </si>
  <si>
    <t>辽中生态环境分局</t>
  </si>
  <si>
    <t>2026.07.01-2026.07.31</t>
  </si>
  <si>
    <t>王谢周</t>
  </si>
  <si>
    <t>/</t>
  </si>
  <si>
    <t>畜牧业</t>
  </si>
  <si>
    <t>沈阳市美时佳家具厂</t>
  </si>
  <si>
    <t>92210122MA0U32444Q</t>
  </si>
  <si>
    <t>木质家具制造</t>
  </si>
  <si>
    <t>沈阳市辽中区田铁森畜牧养殖场</t>
  </si>
  <si>
    <t>92210122MAC96H7G1C</t>
  </si>
  <si>
    <t>袁会发畜牧养殖场</t>
  </si>
  <si>
    <t>谢士勇，李冲</t>
  </si>
  <si>
    <t>田洪涛</t>
  </si>
  <si>
    <t>沈阳市辽中区逢饸畜牧养殖场</t>
  </si>
  <si>
    <t>92210122MA10DJRU9Q</t>
  </si>
  <si>
    <t>牲畜饲养</t>
  </si>
  <si>
    <t>特殊监管对象</t>
  </si>
  <si>
    <t>沈阳鑫发生物技术有限公司</t>
  </si>
  <si>
    <t>91210122MA10B3DBX9</t>
  </si>
  <si>
    <t>肉制品及副产品加工</t>
  </si>
  <si>
    <t>沈阳市辽中区新正鑫畜牧养殖场(个体工商户)</t>
  </si>
  <si>
    <t>92210122MAEF55JG91</t>
  </si>
  <si>
    <t>贾新克，刘硕</t>
  </si>
  <si>
    <t>沈阳佳昌肉鸡饲养有限公司</t>
  </si>
  <si>
    <t>91210122696549682F</t>
  </si>
  <si>
    <t>家禽饲养</t>
  </si>
  <si>
    <t>沈阳中晨再生资源有限公司</t>
  </si>
  <si>
    <t>91210122MAC099GN22</t>
  </si>
  <si>
    <t>非金属废料和碎屑加工处理</t>
  </si>
  <si>
    <t>中国石油辽河油田茨榆坨采油厂（沈阳辽中区）</t>
  </si>
  <si>
    <t>912111007164843620</t>
  </si>
  <si>
    <t>陆地石油开采</t>
  </si>
  <si>
    <t>沈阳市辽中区人民医院</t>
  </si>
  <si>
    <t>综合医院</t>
  </si>
  <si>
    <t>孙清，翟光耀</t>
  </si>
  <si>
    <t>沈阳市露佳酒厂</t>
  </si>
  <si>
    <t>91210122573474019A</t>
  </si>
  <si>
    <t>白酒制造</t>
  </si>
  <si>
    <t>沈阳市辽中区于家房镇苏宇畜牧养殖场</t>
  </si>
  <si>
    <t>沈阳市辽中区东发畜牧养殖场</t>
  </si>
  <si>
    <t>92210122MA10HC7175</t>
  </si>
  <si>
    <t>牛的饲养</t>
  </si>
  <si>
    <t>辽宁万家福食品科技有限公司</t>
  </si>
  <si>
    <t>91210122MA101C5E32</t>
  </si>
  <si>
    <t>吕征，郭亮</t>
  </si>
  <si>
    <t>关荣建</t>
  </si>
  <si>
    <t>辽中县交通石油商店</t>
  </si>
  <si>
    <t>912101221182653892</t>
  </si>
  <si>
    <t>机动车燃油零售</t>
  </si>
  <si>
    <t>沈阳市辽中区瑞恒畜牧业养殖场</t>
  </si>
  <si>
    <t>郭凤杰养殖场</t>
  </si>
  <si>
    <t>曲国深，李明柯</t>
  </si>
  <si>
    <t>昊诺种猪</t>
  </si>
  <si>
    <t>沈阳市辽中区暖冬供暖服务处</t>
  </si>
  <si>
    <t>92210122MA11DC4T6E</t>
  </si>
  <si>
    <t>热力生产和供应</t>
  </si>
  <si>
    <t>沈阳市美一装饰材料有限公司</t>
  </si>
  <si>
    <t>91210122MA11AC2E4C</t>
  </si>
  <si>
    <t>其他纸制品制造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</si>
</sst>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workbookViewId="0">
      <selection activeCell="F5" sqref="F5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20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19</v>
      </c>
      <c r="E7" s="11" t="s">
        <v>20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28</v>
      </c>
      <c r="D8" s="11" t="s">
        <v>19</v>
      </c>
      <c r="E8" s="11" t="s">
        <v>20</v>
      </c>
      <c r="F8" s="11" t="s">
        <v>14</v>
      </c>
      <c r="G8" s="11" t="s">
        <v>27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29</v>
      </c>
      <c r="D9" s="11" t="s">
        <v>30</v>
      </c>
      <c r="E9" s="11" t="s">
        <v>31</v>
      </c>
      <c r="F9" s="11" t="s">
        <v>32</v>
      </c>
      <c r="G9" s="11" t="s">
        <v>27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33</v>
      </c>
      <c r="D10" s="11" t="s">
        <v>34</v>
      </c>
      <c r="E10" s="11" t="s">
        <v>35</v>
      </c>
      <c r="F10" s="11" t="s">
        <v>32</v>
      </c>
      <c r="G10" s="11" t="s">
        <v>27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36</v>
      </c>
      <c r="D11" s="11" t="s">
        <v>37</v>
      </c>
      <c r="E11" s="11" t="s">
        <v>20</v>
      </c>
      <c r="F11" s="11" t="s">
        <v>32</v>
      </c>
      <c r="G11" s="11" t="s">
        <v>38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39</v>
      </c>
      <c r="D12" s="11" t="s">
        <v>40</v>
      </c>
      <c r="E12" s="11" t="s">
        <v>41</v>
      </c>
      <c r="F12" s="11" t="s">
        <v>32</v>
      </c>
      <c r="G12" s="11" t="s">
        <v>38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42</v>
      </c>
      <c r="D13" s="11" t="s">
        <v>43</v>
      </c>
      <c r="E13" s="11" t="s">
        <v>44</v>
      </c>
      <c r="F13" s="11" t="s">
        <v>32</v>
      </c>
      <c r="G13" s="11" t="s">
        <v>38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45</v>
      </c>
      <c r="D14" s="11" t="s">
        <v>46</v>
      </c>
      <c r="E14" s="11" t="s">
        <v>47</v>
      </c>
      <c r="F14" s="11" t="s">
        <v>32</v>
      </c>
      <c r="G14" s="11" t="s">
        <v>38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48</v>
      </c>
      <c r="D15" s="11" t="s">
        <v>19</v>
      </c>
      <c r="E15" s="11" t="s">
        <v>49</v>
      </c>
      <c r="F15" s="11" t="s">
        <v>32</v>
      </c>
      <c r="G15" s="11" t="s">
        <v>50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51</v>
      </c>
      <c r="D16" s="11" t="s">
        <v>52</v>
      </c>
      <c r="E16" s="11" t="s">
        <v>53</v>
      </c>
      <c r="F16" s="11" t="s">
        <v>32</v>
      </c>
      <c r="G16" s="11" t="s">
        <v>50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54</v>
      </c>
      <c r="D17" s="11" t="s">
        <v>19</v>
      </c>
      <c r="E17" s="11" t="s">
        <v>20</v>
      </c>
      <c r="F17" s="11" t="s">
        <v>32</v>
      </c>
      <c r="G17" s="11" t="s">
        <v>50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55</v>
      </c>
      <c r="D18" s="11" t="s">
        <v>56</v>
      </c>
      <c r="E18" s="11" t="s">
        <v>57</v>
      </c>
      <c r="F18" s="11" t="s">
        <v>32</v>
      </c>
      <c r="G18" s="11" t="s">
        <v>50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58</v>
      </c>
      <c r="D19" s="11" t="s">
        <v>59</v>
      </c>
      <c r="E19" s="11" t="s">
        <v>35</v>
      </c>
      <c r="F19" s="11" t="s">
        <v>32</v>
      </c>
      <c r="G19" s="11" t="s">
        <v>60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61</v>
      </c>
      <c r="D20" s="11" t="s">
        <v>19</v>
      </c>
      <c r="E20" s="11" t="s">
        <v>20</v>
      </c>
      <c r="F20" s="11" t="s">
        <v>32</v>
      </c>
      <c r="G20" s="11" t="s">
        <v>60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62</v>
      </c>
      <c r="D21" s="11" t="s">
        <v>63</v>
      </c>
      <c r="E21" s="11" t="s">
        <v>64</v>
      </c>
      <c r="F21" s="11" t="s">
        <v>32</v>
      </c>
      <c r="G21" s="11" t="s">
        <v>60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65</v>
      </c>
      <c r="D22" s="11" t="s">
        <v>19</v>
      </c>
      <c r="E22" s="11" t="s">
        <v>20</v>
      </c>
      <c r="F22" s="11" t="s">
        <v>32</v>
      </c>
      <c r="G22" s="11" t="s">
        <v>60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66</v>
      </c>
      <c r="D23" s="11" t="s">
        <v>19</v>
      </c>
      <c r="E23" s="11" t="s">
        <v>20</v>
      </c>
      <c r="F23" s="11" t="s">
        <v>32</v>
      </c>
      <c r="G23" s="11" t="s">
        <v>67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68</v>
      </c>
      <c r="D24" s="11" t="s">
        <v>19</v>
      </c>
      <c r="E24" s="11" t="s">
        <v>31</v>
      </c>
      <c r="F24" s="11" t="s">
        <v>32</v>
      </c>
      <c r="G24" s="11" t="s">
        <v>67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69</v>
      </c>
      <c r="D25" s="11" t="s">
        <v>70</v>
      </c>
      <c r="E25" s="11" t="s">
        <v>71</v>
      </c>
      <c r="F25" s="11" t="s">
        <v>32</v>
      </c>
      <c r="G25" s="11" t="s">
        <v>67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72</v>
      </c>
      <c r="D26" s="11" t="s">
        <v>73</v>
      </c>
      <c r="E26" s="11" t="s">
        <v>74</v>
      </c>
      <c r="F26" s="11" t="s">
        <v>32</v>
      </c>
      <c r="G26" s="11" t="s">
        <v>67</v>
      </c>
      <c r="H26" s="11" t="s">
        <v>16</v>
      </c>
      <c r="I26" s="11" t="s">
        <v>17</v>
      </c>
    </row>
  </sheetData>
  <autoFilter xmlns:etc="http://www.wps.cn/officeDocument/2017/etCustomData" ref="A2:I2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2026-06-15T05:25:20Z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