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<sst xmlns="http://schemas.openxmlformats.org/spreadsheetml/2006/main" count="122" uniqueCount="61">
  <si>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</si>
  <si>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</si>
  <si>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</si>
  <si>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</si>
  <si>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</si>
  <si>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</si>
  <si>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</si>
  <si>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</si>
  <si>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</si>
  <si>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</si>
  <si>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沈北新区</t>
  </si>
  <si>
    <t>浙江超威废旧电池回收利用有限公司辽宁分公司（沈北暂存库）</t>
  </si>
  <si>
    <t/>
  </si>
  <si>
    <t>其他危险品仓储</t>
  </si>
  <si>
    <t>重点监管对象</t>
  </si>
  <si>
    <t>李冠英，郭岩，王晓燕</t>
  </si>
  <si>
    <t>沈北生态环境分局</t>
  </si>
  <si>
    <t>2026.05.01-2026.05.25</t>
  </si>
  <si>
    <t>亚泰集团沈阳建材有限公司</t>
  </si>
  <si>
    <t>912101136919949126</t>
  </si>
  <si>
    <t>其他水泥类似制品制造</t>
  </si>
  <si>
    <t>国网辽宁省电力有限公司沈阳供电公司</t>
  </si>
  <si>
    <t>91210102X04720187E</t>
  </si>
  <si>
    <t>信息传输、软件和信息技术服务业</t>
  </si>
  <si>
    <t>郭崇巍，孙威，王志强</t>
  </si>
  <si>
    <t>沈阳鸿本机械有限公司</t>
  </si>
  <si>
    <t>912101136046132386</t>
  </si>
  <si>
    <t>汽车零部件及配件制造</t>
  </si>
  <si>
    <t>辽宁省交通高等专科学校印刷厂</t>
  </si>
  <si>
    <t>91210113118120972N</t>
  </si>
  <si>
    <t>其他体育</t>
  </si>
  <si>
    <t>一般监管对象</t>
  </si>
  <si>
    <t>刘浩，蒋师，赵宏杰</t>
  </si>
  <si>
    <t>沈阳中油辉山能源发展有限公司蒲河路加油站</t>
  </si>
  <si>
    <t>91210113MAD8WXEK5A</t>
  </si>
  <si>
    <t>机动车燃油零售</t>
  </si>
  <si>
    <t>沈阳浦发包装有限公司</t>
  </si>
  <si>
    <t>9121011379845772X0</t>
  </si>
  <si>
    <t>塑料丝、绳及编织品制造</t>
  </si>
  <si>
    <t>于宁，刘 欣，周祁，李奎宁</t>
  </si>
  <si>
    <t>沈阳隆威新型墙体材料有限责任公司</t>
  </si>
  <si>
    <t>91210113780096321C</t>
  </si>
  <si>
    <t>粘土砖瓦及建筑砌块制造</t>
  </si>
  <si>
    <t>沈阳市武顺牧业有限公司</t>
  </si>
  <si>
    <t>912101136919609236</t>
  </si>
  <si>
    <t>靳安才，夏秋颖，梁晓晨</t>
  </si>
  <si>
    <t>辽宁世领自营牧场有限公司曙光现代化奶牛养殖场</t>
  </si>
  <si>
    <t>91210113550799486J</t>
  </si>
  <si>
    <t>特殊监管对象</t>
  </si>
  <si>
    <t>沈阳欧施盾新材料科技有限公司</t>
  </si>
  <si>
    <t>91210113578366586N</t>
  </si>
  <si>
    <t>金属压力容器制造</t>
  </si>
  <si>
    <t>周琳，周国安，王馨</t>
  </si>
  <si>
    <t>沈阳兴达钛业有限公司</t>
  </si>
  <si>
    <t>91210113410723674H</t>
  </si>
  <si>
    <t>沈阳师范大学</t>
  </si>
  <si>
    <t>12210000463004294L</t>
  </si>
  <si>
    <t>李成文，李洁，任轶</t>
  </si>
  <si>
    <t>沈阳海尔电冰箱有限公司</t>
  </si>
  <si>
    <t>912101135734725588</t>
  </si>
  <si>
    <t>电气机械和器材制造业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</si>
</sst>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tabSelected="1" workbookViewId="0">
      <selection activeCell="A1" sqref="A1:I16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42.7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31</v>
      </c>
      <c r="G7" s="11" t="s">
        <v>32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33</v>
      </c>
      <c r="D8" s="11" t="s">
        <v>34</v>
      </c>
      <c r="E8" s="11" t="s">
        <v>35</v>
      </c>
      <c r="F8" s="11" t="s">
        <v>31</v>
      </c>
      <c r="G8" s="11" t="s">
        <v>32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36</v>
      </c>
      <c r="D9" s="11" t="s">
        <v>37</v>
      </c>
      <c r="E9" s="11" t="s">
        <v>38</v>
      </c>
      <c r="F9" s="11" t="s">
        <v>31</v>
      </c>
      <c r="G9" s="11" t="s">
        <v>39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31</v>
      </c>
      <c r="G10" s="11" t="s">
        <v>39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43</v>
      </c>
      <c r="D11" s="11" t="s">
        <v>44</v>
      </c>
      <c r="E11" s="11" t="s">
        <v>12</v>
      </c>
      <c r="F11" s="11" t="s">
        <v>31</v>
      </c>
      <c r="G11" s="11" t="s">
        <v>45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46</v>
      </c>
      <c r="D12" s="11" t="s">
        <v>47</v>
      </c>
      <c r="E12" s="11" t="s">
        <v>12</v>
      </c>
      <c r="F12" s="11" t="s">
        <v>48</v>
      </c>
      <c r="G12" s="11" t="s">
        <v>45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49</v>
      </c>
      <c r="D13" s="11" t="s">
        <v>50</v>
      </c>
      <c r="E13" s="11" t="s">
        <v>51</v>
      </c>
      <c r="F13" s="11" t="s">
        <v>48</v>
      </c>
      <c r="G13" s="11" t="s">
        <v>52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53</v>
      </c>
      <c r="D14" s="11" t="s">
        <v>54</v>
      </c>
      <c r="E14" s="11" t="s">
        <v>51</v>
      </c>
      <c r="F14" s="11" t="s">
        <v>48</v>
      </c>
      <c r="G14" s="11" t="s">
        <v>52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55</v>
      </c>
      <c r="D15" s="11" t="s">
        <v>56</v>
      </c>
      <c r="E15" s="11" t="s">
        <v>12</v>
      </c>
      <c r="F15" s="11" t="s">
        <v>48</v>
      </c>
      <c r="G15" s="11" t="s">
        <v>57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58</v>
      </c>
      <c r="D16" s="11" t="s">
        <v>59</v>
      </c>
      <c r="E16" s="11" t="s">
        <v>60</v>
      </c>
      <c r="F16" s="11" t="s">
        <v>48</v>
      </c>
      <c r="G16" s="11" t="s">
        <v>57</v>
      </c>
      <c r="H16" s="11" t="s">
        <v>16</v>
      </c>
      <c r="I16" s="11" t="s">
        <v>17</v>
      </c>
    </row>
  </sheetData>
  <autoFilter xmlns:etc="http://www.wps.cn/officeDocument/2017/etCustomData" ref="A2:I16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5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宛似骄阳</cp:lastModifiedBy>
  <dcterms:created xsi:type="dcterms:W3CDTF">2022-05-25T01:22:00Z</dcterms:created>
  <dcterms:modified xsi:type="dcterms:W3CDTF">2026-04-15T03:16:48Z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