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/>
  <mc:AlternateContent>
    <mc:Choice Requires="x15">
      <x15ac:absPath xmlns:x15ac="http://schemas.microsoft.com/office/spreadsheetml/2010/11/ac" url="E:\下载文件存放\辽宁\沈阳\导出模板\"/>
    </mc:Choice>
  </mc:AlternateContent>
  <xr:revisionPtr documentId="13_ncr:1_{81D6E8F7-88BE-4644-AB87-A71E92EE72F2}" revIDLastSave="0" xr10:uidLastSave="{00000000-0000-0000-0000-000000000000}" xr6:coauthVersionLast="47" xr6:coauthVersionMax="47"/>
  <bookViews>
    <workbookView windowHeight="18696" windowWidth="30936" xWindow="-108" xr2:uid="{00000000-000D-0000-FFFF-FFFF00000000}" yWindow="-108"/>
  </bookViews>
  <sheets>
    <sheet name="Sheet1" r:id="rId1" sheetId="1"/>
  </sheets>
  <definedNames>
    <definedName hidden="1" localSheetId="0" name="_xlnm._FilterDatabase">Sheet1!$A$2:$J$2</definedName>
    <definedName localSheetId="0" name="_xlnm.Print_Titles">Sheet1!$1:$2</definedName>
  </definedNames>
  <calcPr calcId="191029"/>
</workbook>
</file>

<file path=xl/sharedStrings.xml><?xml version="1.0" encoding="utf-8"?>
<sst xmlns="http://schemas.openxmlformats.org/spreadsheetml/2006/main" count="498" uniqueCount="214">
  <si>
    <t>2024年1月份沈阳市“双随机、一公开”监管工作检查结果表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</si>
  <si>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</si>
  <si>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</si>
  <si>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</si>
  <si>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</si>
  <si>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</si>
  <si>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</si>
  <si>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</si>
  <si>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</si>
  <si>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</si>
  <si>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</si>
  <si>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2026年3月份“双随机、一公开”监管工作检查结果表</t>
  </si>
  <si>
    <t>新民市</t>
  </si>
  <si>
    <t>辽宁海一制药有限公司</t>
  </si>
  <si>
    <t>912101810996314936</t>
  </si>
  <si>
    <t>化学药品原料药制造</t>
  </si>
  <si>
    <t>重点监管对象</t>
  </si>
  <si>
    <t>郑宇,廉辉,王新</t>
  </si>
  <si>
    <t>新民生态环境分局</t>
  </si>
  <si>
    <t>2026-03-02 13:29</t>
  </si>
  <si>
    <t>未发现问题终止检查并向监管对象告知检查结果</t>
  </si>
  <si>
    <t>玖龙纸业（沈阳）有限公司</t>
  </si>
  <si>
    <t>9121018156467393XX</t>
  </si>
  <si>
    <t>机制纸及纸板制造</t>
  </si>
  <si>
    <t>特殊监管对象</t>
  </si>
  <si>
    <t>李忠英,喻桂林,李卓</t>
  </si>
  <si>
    <t>2026-03-02 14:06</t>
  </si>
  <si>
    <t>辽宁永润石油制品集团有限公司</t>
  </si>
  <si>
    <t>91210181569418444L</t>
  </si>
  <si>
    <t>危险废物治理</t>
  </si>
  <si>
    <t>2026-03-02 14:31</t>
  </si>
  <si>
    <t>沈阳市彦兴金属制造有限公司</t>
  </si>
  <si>
    <t>9121018173865772X8</t>
  </si>
  <si>
    <t>金属表面处理及热处理加工</t>
  </si>
  <si>
    <t>2026-03-02 16:19</t>
  </si>
  <si>
    <t>新民宏宇热力有限公司</t>
  </si>
  <si>
    <t>9121018159414369X5</t>
  </si>
  <si>
    <t>热力生产和供应</t>
  </si>
  <si>
    <t>田群,刘莹,陈宇</t>
  </si>
  <si>
    <t>2026-03-16 15:11</t>
  </si>
  <si>
    <t>辽宁省投资集团热力供暖有限公司</t>
  </si>
  <si>
    <t>91210181559952985N</t>
  </si>
  <si>
    <t>2026-03-16 15:42</t>
  </si>
  <si>
    <t>新民市宏达热力供暖有限公司</t>
  </si>
  <si>
    <t>91210181559956927K</t>
  </si>
  <si>
    <t>2026-03-19 15:00</t>
  </si>
  <si>
    <t>新民市华英酸菜加工专业合作社</t>
  </si>
  <si>
    <t>932101815553333786</t>
  </si>
  <si>
    <t>蔬菜加工</t>
  </si>
  <si>
    <t>2026-03-03 09:59</t>
  </si>
  <si>
    <t>新民市祥林腌菜加工厂</t>
  </si>
  <si>
    <t>91210181050786232Y</t>
  </si>
  <si>
    <t>2026-03-03 09:13</t>
  </si>
  <si>
    <t>盘锦辽河油田顺诚生态环保工程有限公司沈采站</t>
  </si>
  <si>
    <t>912111005525942229</t>
  </si>
  <si>
    <t>固体废物治理</t>
  </si>
  <si>
    <t>2026-03-16 09:29</t>
  </si>
  <si>
    <t>沈阳力邦制药有限公司</t>
  </si>
  <si>
    <t>91210181784592349F</t>
  </si>
  <si>
    <t>2026-03-18 09:44</t>
  </si>
  <si>
    <t>沈阳市恒丰绿园食品有限公司</t>
  </si>
  <si>
    <t>91210181064729423E</t>
  </si>
  <si>
    <t>冮涛,杨建伟,张珣</t>
  </si>
  <si>
    <t>2026-03-18 09:03</t>
  </si>
  <si>
    <t>沈阳康意达酱腌菜厂</t>
  </si>
  <si>
    <t>91210181MA0P4JA66M</t>
  </si>
  <si>
    <t>2026-03-03 10:40</t>
  </si>
  <si>
    <t>辽宁金叶纸业有限公司</t>
  </si>
  <si>
    <t>91210181696524098U</t>
  </si>
  <si>
    <t>其他纸制品制造</t>
  </si>
  <si>
    <t>2026-03-17 10:27</t>
  </si>
  <si>
    <t>发现问题做出行政指导</t>
  </si>
  <si>
    <t>沈阳好太太食品有限公司</t>
  </si>
  <si>
    <t>91210181687476004W</t>
  </si>
  <si>
    <t>2026-03-16 10:44</t>
  </si>
  <si>
    <t>新民市田园酸菜加工厂</t>
  </si>
  <si>
    <t>92210181MA0UN5HR29</t>
  </si>
  <si>
    <t>2026-03-16 10:08</t>
  </si>
  <si>
    <t>沈阳市弘竹腌菜加工厂</t>
  </si>
  <si>
    <t>91210181071519993L</t>
  </si>
  <si>
    <t>2026-03-03 09:41</t>
  </si>
  <si>
    <t>新民市春雨腌菜加工厂</t>
  </si>
  <si>
    <t>912101810889946430</t>
  </si>
  <si>
    <t>2026-03-05 16:25</t>
  </si>
  <si>
    <t>沈阳市金菜源腌菜厂</t>
  </si>
  <si>
    <t/>
  </si>
  <si>
    <t>2026-03-19 09:51</t>
  </si>
  <si>
    <t>沈阳市皓峰酱腌菜厂</t>
  </si>
  <si>
    <t>91210181MA0P4G6Y1R</t>
  </si>
  <si>
    <t>2026-03-16 09:15</t>
  </si>
  <si>
    <t>新民市人民医院</t>
  </si>
  <si>
    <t>122101814106797813</t>
  </si>
  <si>
    <t>综合医院</t>
  </si>
  <si>
    <t>2026-03-20 14:31</t>
  </si>
  <si>
    <t>其他</t>
  </si>
  <si>
    <t>新民信环水务有限公司</t>
  </si>
  <si>
    <t>91210181336402978X</t>
  </si>
  <si>
    <t>污水处理及其再生利用</t>
  </si>
  <si>
    <t>2026-03-18 08:42</t>
  </si>
  <si>
    <t>新民市福源热力有限公司</t>
  </si>
  <si>
    <t>91210181555315671N</t>
  </si>
  <si>
    <t>2026-03-03 14:29</t>
  </si>
  <si>
    <t>沈阳市旺新食品有限公司</t>
  </si>
  <si>
    <t>91210181MA10NC4H1A</t>
  </si>
  <si>
    <t>2026-03-03 11:33</t>
  </si>
  <si>
    <t>沈阳恒丰源农牧科技有限公司</t>
  </si>
  <si>
    <t>91210181MAC6917R13</t>
  </si>
  <si>
    <t>牲畜屠宰</t>
  </si>
  <si>
    <t>2026-03-09 14:33</t>
  </si>
  <si>
    <t>沈阳环境科学研究院危险废物焚烧处置中心</t>
  </si>
  <si>
    <t>1221010041058554X8</t>
  </si>
  <si>
    <t>危险废物治理-焚烧</t>
  </si>
  <si>
    <t>2026-03-09 13:57</t>
  </si>
  <si>
    <t>沈阳格瑞德石化泵有限公司</t>
  </si>
  <si>
    <t>91210181702034627E</t>
  </si>
  <si>
    <t>泵、阀门、压缩机及类似机械制造</t>
  </si>
  <si>
    <t>2026-03-19 13:33</t>
  </si>
  <si>
    <t>新民市赵二酸菜加工专业合作社</t>
  </si>
  <si>
    <t>93210181683303165E</t>
  </si>
  <si>
    <t>2026-03-19 10:47</t>
  </si>
  <si>
    <t>沈阳生地蔬菜腌制有限公司.</t>
  </si>
  <si>
    <t>91210181MA0YXWGA91</t>
  </si>
  <si>
    <t>2026-03-18 09:19</t>
  </si>
  <si>
    <t>新民市法哈牛食品站</t>
  </si>
  <si>
    <t>912101817310393639</t>
  </si>
  <si>
    <t>2026-03-09 13:55</t>
  </si>
  <si>
    <t>沈阳谱瑞斯电气有限责任公司</t>
  </si>
  <si>
    <t>912101811179808316</t>
  </si>
  <si>
    <t>变压器、整流器和电感器制造</t>
  </si>
  <si>
    <t>2026-03-18 10:30</t>
  </si>
  <si>
    <t>辽宁中油应急救援有限公司</t>
  </si>
  <si>
    <t>91211103MA0XU53R4C</t>
  </si>
  <si>
    <t>2026-03-18 10:53</t>
  </si>
  <si>
    <t>布卢富环保（沈阳）有限公司</t>
  </si>
  <si>
    <t>91210181573454800R</t>
  </si>
  <si>
    <t>2026-03-09 15:41</t>
  </si>
  <si>
    <t>沈阳今日兴彩钢钢结构有限公司</t>
  </si>
  <si>
    <t>91210181594101238R</t>
  </si>
  <si>
    <t>金属结构制造</t>
  </si>
  <si>
    <t>2026-03-19 09:12</t>
  </si>
  <si>
    <t>沈阳鸿鑫食品有限公司</t>
  </si>
  <si>
    <t>91210181050778670A</t>
  </si>
  <si>
    <t>2026-03-03 11:17</t>
  </si>
  <si>
    <t>新民市环境卫生管理处(公主屯镇生活垃圾填埋场)</t>
  </si>
  <si>
    <t>1221018141067928XD</t>
  </si>
  <si>
    <t>环境卫生管理</t>
  </si>
  <si>
    <t>2026-03-18 09:14</t>
  </si>
  <si>
    <t>沈阳市利农秸秆燃料开发有限公司</t>
  </si>
  <si>
    <t>91210181687459300P</t>
  </si>
  <si>
    <t>林产化学产品制造</t>
  </si>
  <si>
    <t>2026-03-20 09:21</t>
  </si>
  <si>
    <t>发现问题作出责令改正等行政命令</t>
  </si>
  <si>
    <t>沈阳市农夫大田蔬菜种植专业合作社</t>
  </si>
  <si>
    <t>9321018107913940X0</t>
  </si>
  <si>
    <t>2026-03-03 09:03</t>
  </si>
  <si>
    <t>沈阳鑫越盛食品有限公司</t>
  </si>
  <si>
    <t>91210181MA0YNL2Q6N</t>
  </si>
  <si>
    <t>2026-03-16 09:41</t>
  </si>
  <si>
    <t>新民盛清源水处理有限公司</t>
  </si>
  <si>
    <t>91210181MAC1UK2E58</t>
  </si>
  <si>
    <t>2026-03-18 09:38</t>
  </si>
  <si>
    <t>沈阳市国杰糠醛有限公司</t>
  </si>
  <si>
    <t>9121018126329862XW</t>
  </si>
  <si>
    <t>2026-03-18 13:52</t>
  </si>
  <si>
    <t>新民市平安酸菜加工专业合作社</t>
  </si>
  <si>
    <t>932101813131859238</t>
  </si>
  <si>
    <t>2026-03-16 10:03</t>
  </si>
  <si>
    <t>沈阳市开来食品有限公司</t>
  </si>
  <si>
    <t>91210181MA0P4XW645</t>
  </si>
  <si>
    <t>2026-03-03 12:10</t>
  </si>
  <si>
    <t>沈阳凯丰热力供暖有限公司</t>
  </si>
  <si>
    <t>912101817931526871</t>
  </si>
  <si>
    <t>2026-03-19 09:35</t>
  </si>
  <si>
    <t>沈阳市添圣农产品有限公司</t>
  </si>
  <si>
    <t>91210181784576701N</t>
  </si>
  <si>
    <t>2026-03-16 13:53</t>
  </si>
  <si>
    <t>沈阳汇通电缆材料制造有限公司</t>
  </si>
  <si>
    <t>912101817020458794</t>
  </si>
  <si>
    <t>其他产业用纺织制成品制造</t>
  </si>
  <si>
    <t>2026-03-19 10:14</t>
  </si>
  <si>
    <t>沈阳永鸿得机动车检测服务有限公司</t>
  </si>
  <si>
    <t>91210181MA0UY0LB3U</t>
  </si>
  <si>
    <t>田群,刘莹,李卓</t>
  </si>
  <si>
    <t>2026-03-12 13:27</t>
  </si>
  <si>
    <t>新民市顺德安机动车检测服务有限公司</t>
  </si>
  <si>
    <t>912101816625315486</t>
  </si>
  <si>
    <t>张珣,李忠英,廉辉</t>
  </si>
  <si>
    <t>2026-03-12 10:48</t>
  </si>
  <si>
    <t>新民市机动车综合性能检测中心</t>
  </si>
  <si>
    <t>91210181118252035G</t>
  </si>
  <si>
    <t>锅炉</t>
  </si>
  <si>
    <t>2026-03-12 12:38</t>
  </si>
  <si>
    <t>新民市柳岸机动车检测服务有限公司</t>
  </si>
  <si>
    <t>912101810791214021</t>
  </si>
  <si>
    <t>郑宇,喻桂林,陈宇</t>
  </si>
  <si>
    <t>2026-03-12 10:04</t>
  </si>
  <si>
    <t>沈阳市永强胜机动车检测服务有限公司</t>
  </si>
  <si>
    <t>91210181MAOXRP5R50</t>
  </si>
  <si>
    <t>冮涛,杨建伟,王新</t>
  </si>
  <si>
    <t>2026-03-19 09:57</t>
  </si>
  <si>
    <t>沈阳盛世奥斯博木业有限公司</t>
  </si>
  <si>
    <t>91210106MA0U5JQH85</t>
  </si>
  <si>
    <t>木材加工和木、竹、藤、棕、草制品业</t>
  </si>
  <si>
    <t>田群,廉辉,王新</t>
  </si>
  <si>
    <t>2026-03-19 14:50</t>
  </si>
  <si>
    <t>奇耐东响联合纤维（沈阳）有限公司</t>
  </si>
  <si>
    <t>91210181MA0YYYMB6B</t>
  </si>
  <si>
    <t>玻璃纤维及制品制造</t>
  </si>
  <si>
    <t>李忠英,刘莹,陈宇</t>
  </si>
  <si>
    <t>2026-03-18 11:19</t>
  </si>
  <si>
    <t>辽宁顺风新材料科技有限公司</t>
  </si>
  <si>
    <t>912101147695507065</t>
  </si>
  <si>
    <t>涂料制造</t>
  </si>
  <si>
    <t>2026-03-19 14:14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</si>
</sst>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name val="宋体"/>
      <sz val="12.0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</borders>
  <cellStyleXfs count="4">
    <xf borderId="0" fillId="0" fontId="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</cellStyleXfs>
  <cellXfs count="9">
    <xf borderId="0" fillId="0" fontId="0" numFmtId="0" xfId="0">
      <alignment vertical="center"/>
    </xf>
    <xf applyAlignment="1" borderId="0" fillId="0" fontId="0" numFmtId="0" xfId="0">
      <alignment horizontal="center" vertical="center"/>
    </xf>
    <xf applyAlignment="1" applyFont="1" borderId="0" fillId="0" fontId="1" numFmtId="0" xfId="0">
      <alignment horizontal="left" vertical="center" wrapText="1"/>
    </xf>
    <xf applyAlignment="1" applyFont="1" borderId="0" fillId="0" fontId="1" numFmtId="0" xfId="0">
      <alignment horizontal="center"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2" numFmtId="0" xfId="0">
      <alignment horizontal="center" vertical="center"/>
    </xf>
    <xf numFmtId="0" fontId="7" fillId="0" borderId="5" xfId="0" applyBorder="true" applyFont="true">
      <alignment vertical="center" horizontal="left" wrapText="true"/>
    </xf>
  </cellXfs>
  <cellStyles count="4">
    <cellStyle builtinId="0" name="常规" xfId="0"/>
    <cellStyle name="常规 2" xfId="1" xr:uid="{00000000-0005-0000-0000-000031000000}"/>
    <cellStyle name="常规 3" xfId="2" xr:uid="{00000000-0005-0000-0000-000032000000}"/>
    <cellStyle name="常规 5" xfId="3" xr:uid="{00000000-0005-0000-0000-000033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showGridLines="0" tabSelected="1" workbookViewId="0">
      <selection activeCell="G7" sqref="G7"/>
    </sheetView>
  </sheetViews>
  <sheetFormatPr defaultColWidth="9" defaultRowHeight="14.4"/>
  <cols>
    <col min="1" max="1" customWidth="true" style="1" width="6.0" collapsed="false"/>
    <col min="2" max="2" customWidth="true" width="8.21875" collapsed="false"/>
    <col min="3" max="3" customWidth="true" style="2" width="43.21875" collapsed="false"/>
    <col min="4" max="4" customWidth="true" style="3" width="23.33203125" collapsed="false"/>
    <col min="5" max="5" customWidth="true" style="3" width="16.109375" collapsed="false"/>
    <col min="6" max="6" customWidth="true" style="3" width="15.0" collapsed="false"/>
    <col min="7" max="7" customWidth="true" style="3" width="24.33203125" collapsed="false"/>
    <col min="8" max="8" customWidth="true" style="3" width="21.109375" collapsed="false"/>
    <col min="9" max="10" customWidth="true" style="3" width="16.6640625" collapsed="false"/>
  </cols>
  <sheetData>
    <row customHeight="1" ht="30" r="1" spans="1:10">
      <c r="A1" s="7" t="s">
        <v>11</v>
      </c>
      <c r="B1" s="7"/>
      <c r="C1" s="7"/>
      <c r="D1" s="7"/>
      <c r="E1" s="7"/>
      <c r="F1" s="7"/>
      <c r="G1" s="7"/>
      <c r="H1" s="7"/>
      <c r="I1" s="7"/>
      <c r="J1" s="7"/>
    </row>
    <row customHeight="1" ht="30" r="2" spans="1:10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>
      <c r="A3" t="n" s="8">
        <v>1.0</v>
      </c>
      <c r="B3" t="s" s="8">
        <v>12</v>
      </c>
      <c r="C3" t="s" s="8">
        <v>13</v>
      </c>
      <c r="D3" t="s" s="8">
        <v>14</v>
      </c>
      <c r="E3" t="s" s="8">
        <v>15</v>
      </c>
      <c r="F3" t="s" s="8">
        <v>16</v>
      </c>
      <c r="G3" t="s" s="8">
        <v>17</v>
      </c>
      <c r="H3" t="s" s="8">
        <v>18</v>
      </c>
      <c r="I3" t="s" s="8">
        <v>19</v>
      </c>
      <c r="J3" t="s" s="8">
        <v>20</v>
      </c>
    </row>
    <row r="4">
      <c r="A4" t="n" s="8">
        <v>2.0</v>
      </c>
      <c r="B4" t="s" s="8">
        <v>12</v>
      </c>
      <c r="C4" t="s" s="8">
        <v>21</v>
      </c>
      <c r="D4" t="s" s="8">
        <v>22</v>
      </c>
      <c r="E4" t="s" s="8">
        <v>23</v>
      </c>
      <c r="F4" t="s" s="8">
        <v>24</v>
      </c>
      <c r="G4" t="s" s="8">
        <v>25</v>
      </c>
      <c r="H4" t="s" s="8">
        <v>18</v>
      </c>
      <c r="I4" t="s" s="8">
        <v>26</v>
      </c>
      <c r="J4" t="s" s="8">
        <v>20</v>
      </c>
    </row>
    <row r="5">
      <c r="A5" t="n" s="8">
        <v>3.0</v>
      </c>
      <c r="B5" t="s" s="8">
        <v>12</v>
      </c>
      <c r="C5" t="s" s="8">
        <v>27</v>
      </c>
      <c r="D5" t="s" s="8">
        <v>28</v>
      </c>
      <c r="E5" t="s" s="8">
        <v>29</v>
      </c>
      <c r="F5" t="s" s="8">
        <v>24</v>
      </c>
      <c r="G5" t="s" s="8">
        <v>25</v>
      </c>
      <c r="H5" t="s" s="8">
        <v>18</v>
      </c>
      <c r="I5" t="s" s="8">
        <v>30</v>
      </c>
      <c r="J5" t="s" s="8">
        <v>20</v>
      </c>
    </row>
    <row r="6">
      <c r="A6" t="n" s="8">
        <v>4.0</v>
      </c>
      <c r="B6" t="s" s="8">
        <v>12</v>
      </c>
      <c r="C6" t="s" s="8">
        <v>31</v>
      </c>
      <c r="D6" t="s" s="8">
        <v>32</v>
      </c>
      <c r="E6" t="s" s="8">
        <v>33</v>
      </c>
      <c r="F6" t="s" s="8">
        <v>16</v>
      </c>
      <c r="G6" t="s" s="8">
        <v>17</v>
      </c>
      <c r="H6" t="s" s="8">
        <v>18</v>
      </c>
      <c r="I6" t="s" s="8">
        <v>34</v>
      </c>
      <c r="J6" t="s" s="8">
        <v>20</v>
      </c>
    </row>
    <row r="7">
      <c r="A7" t="n" s="8">
        <v>5.0</v>
      </c>
      <c r="B7" t="s" s="8">
        <v>12</v>
      </c>
      <c r="C7" t="s" s="8">
        <v>35</v>
      </c>
      <c r="D7" t="s" s="8">
        <v>36</v>
      </c>
      <c r="E7" t="s" s="8">
        <v>37</v>
      </c>
      <c r="F7" t="s" s="8">
        <v>16</v>
      </c>
      <c r="G7" t="s" s="8">
        <v>38</v>
      </c>
      <c r="H7" t="s" s="8">
        <v>18</v>
      </c>
      <c r="I7" t="s" s="8">
        <v>39</v>
      </c>
      <c r="J7" t="s" s="8">
        <v>20</v>
      </c>
    </row>
    <row r="8">
      <c r="A8" t="n" s="8">
        <v>6.0</v>
      </c>
      <c r="B8" t="s" s="8">
        <v>12</v>
      </c>
      <c r="C8" t="s" s="8">
        <v>40</v>
      </c>
      <c r="D8" t="s" s="8">
        <v>41</v>
      </c>
      <c r="E8" t="s" s="8">
        <v>37</v>
      </c>
      <c r="F8" t="s" s="8">
        <v>16</v>
      </c>
      <c r="G8" t="s" s="8">
        <v>38</v>
      </c>
      <c r="H8" t="s" s="8">
        <v>18</v>
      </c>
      <c r="I8" t="s" s="8">
        <v>42</v>
      </c>
      <c r="J8" t="s" s="8">
        <v>20</v>
      </c>
    </row>
    <row r="9">
      <c r="A9" t="n" s="8">
        <v>7.0</v>
      </c>
      <c r="B9" t="s" s="8">
        <v>12</v>
      </c>
      <c r="C9" t="s" s="8">
        <v>43</v>
      </c>
      <c r="D9" t="s" s="8">
        <v>44</v>
      </c>
      <c r="E9" t="s" s="8">
        <v>37</v>
      </c>
      <c r="F9" t="s" s="8">
        <v>16</v>
      </c>
      <c r="G9" t="s" s="8">
        <v>38</v>
      </c>
      <c r="H9" t="s" s="8">
        <v>18</v>
      </c>
      <c r="I9" t="s" s="8">
        <v>45</v>
      </c>
      <c r="J9" t="s" s="8">
        <v>20</v>
      </c>
    </row>
    <row r="10">
      <c r="A10" t="n" s="8">
        <v>8.0</v>
      </c>
      <c r="B10" t="s" s="8">
        <v>12</v>
      </c>
      <c r="C10" t="s" s="8">
        <v>46</v>
      </c>
      <c r="D10" t="s" s="8">
        <v>47</v>
      </c>
      <c r="E10" t="s" s="8">
        <v>48</v>
      </c>
      <c r="F10" t="s" s="8">
        <v>16</v>
      </c>
      <c r="G10" t="s" s="8">
        <v>17</v>
      </c>
      <c r="H10" t="s" s="8">
        <v>18</v>
      </c>
      <c r="I10" t="s" s="8">
        <v>49</v>
      </c>
      <c r="J10" t="s" s="8">
        <v>20</v>
      </c>
    </row>
    <row r="11">
      <c r="A11" t="n" s="8">
        <v>9.0</v>
      </c>
      <c r="B11" t="s" s="8">
        <v>12</v>
      </c>
      <c r="C11" t="s" s="8">
        <v>50</v>
      </c>
      <c r="D11" t="s" s="8">
        <v>51</v>
      </c>
      <c r="E11" t="s" s="8">
        <v>48</v>
      </c>
      <c r="F11" t="s" s="8">
        <v>16</v>
      </c>
      <c r="G11" t="s" s="8">
        <v>17</v>
      </c>
      <c r="H11" t="s" s="8">
        <v>18</v>
      </c>
      <c r="I11" t="s" s="8">
        <v>52</v>
      </c>
      <c r="J11" t="s" s="8">
        <v>20</v>
      </c>
    </row>
    <row r="12">
      <c r="A12" t="n" s="8">
        <v>10.0</v>
      </c>
      <c r="B12" t="s" s="8">
        <v>12</v>
      </c>
      <c r="C12" t="s" s="8">
        <v>53</v>
      </c>
      <c r="D12" t="s" s="8">
        <v>54</v>
      </c>
      <c r="E12" t="s" s="8">
        <v>55</v>
      </c>
      <c r="F12" t="s" s="8">
        <v>16</v>
      </c>
      <c r="G12" t="s" s="8">
        <v>38</v>
      </c>
      <c r="H12" t="s" s="8">
        <v>18</v>
      </c>
      <c r="I12" t="s" s="8">
        <v>56</v>
      </c>
      <c r="J12" t="s" s="8">
        <v>20</v>
      </c>
    </row>
    <row r="13">
      <c r="A13" t="n" s="8">
        <v>11.0</v>
      </c>
      <c r="B13" t="s" s="8">
        <v>12</v>
      </c>
      <c r="C13" t="s" s="8">
        <v>57</v>
      </c>
      <c r="D13" t="s" s="8">
        <v>58</v>
      </c>
      <c r="E13" t="s" s="8">
        <v>15</v>
      </c>
      <c r="F13" t="s" s="8">
        <v>16</v>
      </c>
      <c r="G13" t="s" s="8">
        <v>25</v>
      </c>
      <c r="H13" t="s" s="8">
        <v>18</v>
      </c>
      <c r="I13" t="s" s="8">
        <v>59</v>
      </c>
      <c r="J13" t="s" s="8">
        <v>20</v>
      </c>
    </row>
    <row r="14">
      <c r="A14" t="n" s="8">
        <v>12.0</v>
      </c>
      <c r="B14" t="s" s="8">
        <v>12</v>
      </c>
      <c r="C14" t="s" s="8">
        <v>60</v>
      </c>
      <c r="D14" t="s" s="8">
        <v>61</v>
      </c>
      <c r="E14" t="s" s="8">
        <v>48</v>
      </c>
      <c r="F14" t="s" s="8">
        <v>16</v>
      </c>
      <c r="G14" t="s" s="8">
        <v>62</v>
      </c>
      <c r="H14" t="s" s="8">
        <v>18</v>
      </c>
      <c r="I14" t="s" s="8">
        <v>63</v>
      </c>
      <c r="J14" t="s" s="8">
        <v>20</v>
      </c>
    </row>
    <row r="15">
      <c r="A15" t="n" s="8">
        <v>13.0</v>
      </c>
      <c r="B15" t="s" s="8">
        <v>12</v>
      </c>
      <c r="C15" t="s" s="8">
        <v>64</v>
      </c>
      <c r="D15" t="s" s="8">
        <v>65</v>
      </c>
      <c r="E15" t="s" s="8">
        <v>48</v>
      </c>
      <c r="F15" t="s" s="8">
        <v>16</v>
      </c>
      <c r="G15" t="s" s="8">
        <v>17</v>
      </c>
      <c r="H15" t="s" s="8">
        <v>18</v>
      </c>
      <c r="I15" t="s" s="8">
        <v>66</v>
      </c>
      <c r="J15" t="s" s="8">
        <v>20</v>
      </c>
    </row>
    <row r="16">
      <c r="A16" t="n" s="8">
        <v>14.0</v>
      </c>
      <c r="B16" t="s" s="8">
        <v>12</v>
      </c>
      <c r="C16" t="s" s="8">
        <v>67</v>
      </c>
      <c r="D16" t="s" s="8">
        <v>68</v>
      </c>
      <c r="E16" t="s" s="8">
        <v>69</v>
      </c>
      <c r="F16" t="s" s="8">
        <v>16</v>
      </c>
      <c r="G16" t="s" s="8">
        <v>38</v>
      </c>
      <c r="H16" t="s" s="8">
        <v>18</v>
      </c>
      <c r="I16" t="s" s="8">
        <v>70</v>
      </c>
      <c r="J16" t="s" s="8">
        <v>71</v>
      </c>
    </row>
    <row r="17">
      <c r="A17" t="n" s="8">
        <v>15.0</v>
      </c>
      <c r="B17" t="s" s="8">
        <v>12</v>
      </c>
      <c r="C17" t="s" s="8">
        <v>72</v>
      </c>
      <c r="D17" t="s" s="8">
        <v>73</v>
      </c>
      <c r="E17" t="s" s="8">
        <v>48</v>
      </c>
      <c r="F17" t="s" s="8">
        <v>16</v>
      </c>
      <c r="G17" t="s" s="8">
        <v>62</v>
      </c>
      <c r="H17" t="s" s="8">
        <v>18</v>
      </c>
      <c r="I17" t="s" s="8">
        <v>74</v>
      </c>
      <c r="J17" t="s" s="8">
        <v>20</v>
      </c>
    </row>
    <row r="18">
      <c r="A18" t="n" s="8">
        <v>16.0</v>
      </c>
      <c r="B18" t="s" s="8">
        <v>12</v>
      </c>
      <c r="C18" t="s" s="8">
        <v>75</v>
      </c>
      <c r="D18" t="s" s="8">
        <v>76</v>
      </c>
      <c r="E18" t="s" s="8">
        <v>48</v>
      </c>
      <c r="F18" t="s" s="8">
        <v>16</v>
      </c>
      <c r="G18" t="s" s="8">
        <v>38</v>
      </c>
      <c r="H18" t="s" s="8">
        <v>18</v>
      </c>
      <c r="I18" t="s" s="8">
        <v>77</v>
      </c>
      <c r="J18" t="s" s="8">
        <v>20</v>
      </c>
    </row>
    <row r="19">
      <c r="A19" t="n" s="8">
        <v>17.0</v>
      </c>
      <c r="B19" t="s" s="8">
        <v>12</v>
      </c>
      <c r="C19" t="s" s="8">
        <v>78</v>
      </c>
      <c r="D19" t="s" s="8">
        <v>79</v>
      </c>
      <c r="E19" t="s" s="8">
        <v>48</v>
      </c>
      <c r="F19" t="s" s="8">
        <v>16</v>
      </c>
      <c r="G19" t="s" s="8">
        <v>38</v>
      </c>
      <c r="H19" t="s" s="8">
        <v>18</v>
      </c>
      <c r="I19" t="s" s="8">
        <v>80</v>
      </c>
      <c r="J19" t="s" s="8">
        <v>20</v>
      </c>
    </row>
    <row r="20">
      <c r="A20" t="n" s="8">
        <v>18.0</v>
      </c>
      <c r="B20" t="s" s="8">
        <v>12</v>
      </c>
      <c r="C20" t="s" s="8">
        <v>81</v>
      </c>
      <c r="D20" t="s" s="8">
        <v>82</v>
      </c>
      <c r="E20" t="s" s="8">
        <v>48</v>
      </c>
      <c r="F20" t="s" s="8">
        <v>16</v>
      </c>
      <c r="G20" t="s" s="8">
        <v>38</v>
      </c>
      <c r="H20" t="s" s="8">
        <v>18</v>
      </c>
      <c r="I20" t="s" s="8">
        <v>83</v>
      </c>
      <c r="J20" t="s" s="8">
        <v>20</v>
      </c>
    </row>
    <row r="21">
      <c r="A21" t="n" s="8">
        <v>19.0</v>
      </c>
      <c r="B21" t="s" s="8">
        <v>12</v>
      </c>
      <c r="C21" t="s" s="8">
        <v>84</v>
      </c>
      <c r="D21" t="s" s="8">
        <v>85</v>
      </c>
      <c r="E21" t="s" s="8">
        <v>48</v>
      </c>
      <c r="F21" t="s" s="8">
        <v>16</v>
      </c>
      <c r="G21" t="s" s="8">
        <v>25</v>
      </c>
      <c r="H21" t="s" s="8">
        <v>18</v>
      </c>
      <c r="I21" t="s" s="8">
        <v>86</v>
      </c>
      <c r="J21" t="s" s="8">
        <v>20</v>
      </c>
    </row>
    <row r="22">
      <c r="A22" t="n" s="8">
        <v>20.0</v>
      </c>
      <c r="B22" t="s" s="8">
        <v>12</v>
      </c>
      <c r="C22" t="s" s="8">
        <v>87</v>
      </c>
      <c r="D22" t="s" s="8">
        <v>88</v>
      </c>
      <c r="E22" t="s" s="8">
        <v>48</v>
      </c>
      <c r="F22" t="s" s="8">
        <v>16</v>
      </c>
      <c r="G22" t="s" s="8">
        <v>62</v>
      </c>
      <c r="H22" t="s" s="8">
        <v>18</v>
      </c>
      <c r="I22" t="s" s="8">
        <v>89</v>
      </c>
      <c r="J22" t="s" s="8">
        <v>20</v>
      </c>
    </row>
    <row r="23">
      <c r="A23" t="n" s="8">
        <v>21.0</v>
      </c>
      <c r="B23" t="s" s="8">
        <v>12</v>
      </c>
      <c r="C23" t="s" s="8">
        <v>90</v>
      </c>
      <c r="D23" t="s" s="8">
        <v>91</v>
      </c>
      <c r="E23" t="s" s="8">
        <v>92</v>
      </c>
      <c r="F23" t="s" s="8">
        <v>24</v>
      </c>
      <c r="G23" t="s" s="8">
        <v>25</v>
      </c>
      <c r="H23" t="s" s="8">
        <v>18</v>
      </c>
      <c r="I23" t="s" s="8">
        <v>93</v>
      </c>
      <c r="J23" t="s" s="8">
        <v>94</v>
      </c>
    </row>
    <row r="24">
      <c r="A24" t="n" s="8">
        <v>22.0</v>
      </c>
      <c r="B24" t="s" s="8">
        <v>12</v>
      </c>
      <c r="C24" t="s" s="8">
        <v>95</v>
      </c>
      <c r="D24" t="s" s="8">
        <v>96</v>
      </c>
      <c r="E24" t="s" s="8">
        <v>97</v>
      </c>
      <c r="F24" t="s" s="8">
        <v>24</v>
      </c>
      <c r="G24" t="s" s="8">
        <v>25</v>
      </c>
      <c r="H24" t="s" s="8">
        <v>18</v>
      </c>
      <c r="I24" t="s" s="8">
        <v>98</v>
      </c>
      <c r="J24" t="s" s="8">
        <v>20</v>
      </c>
    </row>
    <row r="25">
      <c r="A25" t="n" s="8">
        <v>23.0</v>
      </c>
      <c r="B25" t="s" s="8">
        <v>12</v>
      </c>
      <c r="C25" t="s" s="8">
        <v>99</v>
      </c>
      <c r="D25" t="s" s="8">
        <v>100</v>
      </c>
      <c r="E25" t="s" s="8">
        <v>37</v>
      </c>
      <c r="F25" t="s" s="8">
        <v>16</v>
      </c>
      <c r="G25" t="s" s="8">
        <v>17</v>
      </c>
      <c r="H25" t="s" s="8">
        <v>18</v>
      </c>
      <c r="I25" t="s" s="8">
        <v>101</v>
      </c>
      <c r="J25" t="s" s="8">
        <v>20</v>
      </c>
    </row>
    <row r="26">
      <c r="A26" t="n" s="8">
        <v>24.0</v>
      </c>
      <c r="B26" t="s" s="8">
        <v>12</v>
      </c>
      <c r="C26" t="s" s="8">
        <v>102</v>
      </c>
      <c r="D26" t="s" s="8">
        <v>103</v>
      </c>
      <c r="E26" t="s" s="8">
        <v>48</v>
      </c>
      <c r="F26" t="s" s="8">
        <v>16</v>
      </c>
      <c r="G26" t="s" s="8">
        <v>17</v>
      </c>
      <c r="H26" t="s" s="8">
        <v>18</v>
      </c>
      <c r="I26" t="s" s="8">
        <v>104</v>
      </c>
      <c r="J26" t="s" s="8">
        <v>20</v>
      </c>
    </row>
    <row r="27">
      <c r="A27" t="n" s="8">
        <v>25.0</v>
      </c>
      <c r="B27" t="s" s="8">
        <v>12</v>
      </c>
      <c r="C27" t="s" s="8">
        <v>105</v>
      </c>
      <c r="D27" t="s" s="8">
        <v>106</v>
      </c>
      <c r="E27" t="s" s="8">
        <v>107</v>
      </c>
      <c r="F27" t="s" s="8">
        <v>16</v>
      </c>
      <c r="G27" t="s" s="8">
        <v>62</v>
      </c>
      <c r="H27" t="s" s="8">
        <v>18</v>
      </c>
      <c r="I27" t="s" s="8">
        <v>108</v>
      </c>
      <c r="J27" t="s" s="8">
        <v>20</v>
      </c>
    </row>
    <row r="28">
      <c r="A28" t="n" s="8">
        <v>26.0</v>
      </c>
      <c r="B28" t="s" s="8">
        <v>12</v>
      </c>
      <c r="C28" t="s" s="8">
        <v>109</v>
      </c>
      <c r="D28" t="s" s="8">
        <v>110</v>
      </c>
      <c r="E28" t="s" s="8">
        <v>111</v>
      </c>
      <c r="F28" t="s" s="8">
        <v>16</v>
      </c>
      <c r="G28" t="s" s="8">
        <v>62</v>
      </c>
      <c r="H28" t="s" s="8">
        <v>18</v>
      </c>
      <c r="I28" t="s" s="8">
        <v>112</v>
      </c>
      <c r="J28" t="s" s="8">
        <v>20</v>
      </c>
    </row>
    <row r="29">
      <c r="A29" t="n" s="8">
        <v>27.0</v>
      </c>
      <c r="B29" t="s" s="8">
        <v>12</v>
      </c>
      <c r="C29" t="s" s="8">
        <v>113</v>
      </c>
      <c r="D29" t="s" s="8">
        <v>114</v>
      </c>
      <c r="E29" t="s" s="8">
        <v>115</v>
      </c>
      <c r="F29" t="s" s="8">
        <v>16</v>
      </c>
      <c r="G29" t="s" s="8">
        <v>25</v>
      </c>
      <c r="H29" t="s" s="8">
        <v>18</v>
      </c>
      <c r="I29" t="s" s="8">
        <v>116</v>
      </c>
      <c r="J29" t="s" s="8">
        <v>20</v>
      </c>
    </row>
    <row r="30">
      <c r="A30" t="n" s="8">
        <v>28.0</v>
      </c>
      <c r="B30" t="s" s="8">
        <v>12</v>
      </c>
      <c r="C30" t="s" s="8">
        <v>117</v>
      </c>
      <c r="D30" t="s" s="8">
        <v>118</v>
      </c>
      <c r="E30" t="s" s="8">
        <v>48</v>
      </c>
      <c r="F30" t="s" s="8">
        <v>16</v>
      </c>
      <c r="G30" t="s" s="8">
        <v>25</v>
      </c>
      <c r="H30" t="s" s="8">
        <v>18</v>
      </c>
      <c r="I30" t="s" s="8">
        <v>119</v>
      </c>
      <c r="J30" t="s" s="8">
        <v>20</v>
      </c>
    </row>
    <row r="31">
      <c r="A31" t="n" s="8">
        <v>29.0</v>
      </c>
      <c r="B31" t="s" s="8">
        <v>12</v>
      </c>
      <c r="C31" t="s" s="8">
        <v>120</v>
      </c>
      <c r="D31" t="s" s="8">
        <v>121</v>
      </c>
      <c r="E31" t="s" s="8">
        <v>48</v>
      </c>
      <c r="F31" t="s" s="8">
        <v>16</v>
      </c>
      <c r="G31" t="s" s="8">
        <v>17</v>
      </c>
      <c r="H31" t="s" s="8">
        <v>18</v>
      </c>
      <c r="I31" t="s" s="8">
        <v>122</v>
      </c>
      <c r="J31" t="s" s="8">
        <v>20</v>
      </c>
    </row>
    <row r="32">
      <c r="A32" t="n" s="8">
        <v>30.0</v>
      </c>
      <c r="B32" t="s" s="8">
        <v>12</v>
      </c>
      <c r="C32" t="s" s="8">
        <v>123</v>
      </c>
      <c r="D32" t="s" s="8">
        <v>124</v>
      </c>
      <c r="E32" t="s" s="8">
        <v>107</v>
      </c>
      <c r="F32" t="s" s="8">
        <v>16</v>
      </c>
      <c r="G32" t="s" s="8">
        <v>17</v>
      </c>
      <c r="H32" t="s" s="8">
        <v>18</v>
      </c>
      <c r="I32" t="s" s="8">
        <v>125</v>
      </c>
      <c r="J32" t="s" s="8">
        <v>20</v>
      </c>
    </row>
    <row r="33">
      <c r="A33" t="n" s="8">
        <v>31.0</v>
      </c>
      <c r="B33" t="s" s="8">
        <v>12</v>
      </c>
      <c r="C33" t="s" s="8">
        <v>126</v>
      </c>
      <c r="D33" t="s" s="8">
        <v>127</v>
      </c>
      <c r="E33" t="s" s="8">
        <v>128</v>
      </c>
      <c r="F33" t="s" s="8">
        <v>16</v>
      </c>
      <c r="G33" t="s" s="8">
        <v>25</v>
      </c>
      <c r="H33" t="s" s="8">
        <v>18</v>
      </c>
      <c r="I33" t="s" s="8">
        <v>129</v>
      </c>
      <c r="J33" t="s" s="8">
        <v>20</v>
      </c>
    </row>
    <row r="34">
      <c r="A34" t="n" s="8">
        <v>32.0</v>
      </c>
      <c r="B34" t="s" s="8">
        <v>12</v>
      </c>
      <c r="C34" t="s" s="8">
        <v>130</v>
      </c>
      <c r="D34" t="s" s="8">
        <v>131</v>
      </c>
      <c r="E34" t="s" s="8">
        <v>55</v>
      </c>
      <c r="F34" t="s" s="8">
        <v>16</v>
      </c>
      <c r="G34" t="s" s="8">
        <v>38</v>
      </c>
      <c r="H34" t="s" s="8">
        <v>18</v>
      </c>
      <c r="I34" t="s" s="8">
        <v>132</v>
      </c>
      <c r="J34" t="s" s="8">
        <v>20</v>
      </c>
    </row>
    <row r="35">
      <c r="A35" t="n" s="8">
        <v>33.0</v>
      </c>
      <c r="B35" t="s" s="8">
        <v>12</v>
      </c>
      <c r="C35" t="s" s="8">
        <v>133</v>
      </c>
      <c r="D35" t="s" s="8">
        <v>134</v>
      </c>
      <c r="E35" t="s" s="8">
        <v>97</v>
      </c>
      <c r="F35" t="s" s="8">
        <v>16</v>
      </c>
      <c r="G35" t="s" s="8">
        <v>62</v>
      </c>
      <c r="H35" t="s" s="8">
        <v>18</v>
      </c>
      <c r="I35" t="s" s="8">
        <v>135</v>
      </c>
      <c r="J35" t="s" s="8">
        <v>20</v>
      </c>
    </row>
    <row r="36">
      <c r="A36" t="n" s="8">
        <v>34.0</v>
      </c>
      <c r="B36" t="s" s="8">
        <v>12</v>
      </c>
      <c r="C36" t="s" s="8">
        <v>136</v>
      </c>
      <c r="D36" t="s" s="8">
        <v>137</v>
      </c>
      <c r="E36" t="s" s="8">
        <v>138</v>
      </c>
      <c r="F36" t="s" s="8">
        <v>16</v>
      </c>
      <c r="G36" t="s" s="8">
        <v>62</v>
      </c>
      <c r="H36" t="s" s="8">
        <v>18</v>
      </c>
      <c r="I36" t="s" s="8">
        <v>139</v>
      </c>
      <c r="J36" t="s" s="8">
        <v>20</v>
      </c>
    </row>
    <row r="37">
      <c r="A37" t="n" s="8">
        <v>35.0</v>
      </c>
      <c r="B37" t="s" s="8">
        <v>12</v>
      </c>
      <c r="C37" t="s" s="8">
        <v>140</v>
      </c>
      <c r="D37" t="s" s="8">
        <v>141</v>
      </c>
      <c r="E37" t="s" s="8">
        <v>48</v>
      </c>
      <c r="F37" t="s" s="8">
        <v>16</v>
      </c>
      <c r="G37" t="s" s="8">
        <v>17</v>
      </c>
      <c r="H37" t="s" s="8">
        <v>18</v>
      </c>
      <c r="I37" t="s" s="8">
        <v>142</v>
      </c>
      <c r="J37" t="s" s="8">
        <v>20</v>
      </c>
    </row>
    <row r="38">
      <c r="A38" t="n" s="8">
        <v>36.0</v>
      </c>
      <c r="B38" t="s" s="8">
        <v>12</v>
      </c>
      <c r="C38" t="s" s="8">
        <v>143</v>
      </c>
      <c r="D38" t="s" s="8">
        <v>144</v>
      </c>
      <c r="E38" t="s" s="8">
        <v>145</v>
      </c>
      <c r="F38" t="s" s="8">
        <v>16</v>
      </c>
      <c r="G38" t="s" s="8">
        <v>38</v>
      </c>
      <c r="H38" t="s" s="8">
        <v>18</v>
      </c>
      <c r="I38" t="s" s="8">
        <v>146</v>
      </c>
      <c r="J38" t="s" s="8">
        <v>20</v>
      </c>
    </row>
    <row r="39">
      <c r="A39" t="n" s="8">
        <v>37.0</v>
      </c>
      <c r="B39" t="s" s="8">
        <v>12</v>
      </c>
      <c r="C39" t="s" s="8">
        <v>147</v>
      </c>
      <c r="D39" t="s" s="8">
        <v>148</v>
      </c>
      <c r="E39" t="s" s="8">
        <v>149</v>
      </c>
      <c r="F39" t="s" s="8">
        <v>24</v>
      </c>
      <c r="G39" t="s" s="8">
        <v>25</v>
      </c>
      <c r="H39" t="s" s="8">
        <v>18</v>
      </c>
      <c r="I39" t="s" s="8">
        <v>150</v>
      </c>
      <c r="J39" t="s" s="8">
        <v>151</v>
      </c>
    </row>
    <row r="40">
      <c r="A40" t="n" s="8">
        <v>38.0</v>
      </c>
      <c r="B40" t="s" s="8">
        <v>12</v>
      </c>
      <c r="C40" t="s" s="8">
        <v>152</v>
      </c>
      <c r="D40" t="s" s="8">
        <v>153</v>
      </c>
      <c r="E40" t="s" s="8">
        <v>48</v>
      </c>
      <c r="F40" t="s" s="8">
        <v>16</v>
      </c>
      <c r="G40" t="s" s="8">
        <v>38</v>
      </c>
      <c r="H40" t="s" s="8">
        <v>18</v>
      </c>
      <c r="I40" t="s" s="8">
        <v>154</v>
      </c>
      <c r="J40" t="s" s="8">
        <v>20</v>
      </c>
    </row>
    <row r="41">
      <c r="A41" t="n" s="8">
        <v>39.0</v>
      </c>
      <c r="B41" t="s" s="8">
        <v>12</v>
      </c>
      <c r="C41" t="s" s="8">
        <v>155</v>
      </c>
      <c r="D41" t="s" s="8">
        <v>156</v>
      </c>
      <c r="E41" t="s" s="8">
        <v>48</v>
      </c>
      <c r="F41" t="s" s="8">
        <v>16</v>
      </c>
      <c r="G41" t="s" s="8">
        <v>62</v>
      </c>
      <c r="H41" t="s" s="8">
        <v>18</v>
      </c>
      <c r="I41" t="s" s="8">
        <v>157</v>
      </c>
      <c r="J41" t="s" s="8">
        <v>20</v>
      </c>
    </row>
    <row r="42">
      <c r="A42" t="n" s="8">
        <v>40.0</v>
      </c>
      <c r="B42" t="s" s="8">
        <v>12</v>
      </c>
      <c r="C42" t="s" s="8">
        <v>158</v>
      </c>
      <c r="D42" t="s" s="8">
        <v>159</v>
      </c>
      <c r="E42" t="s" s="8">
        <v>97</v>
      </c>
      <c r="F42" t="s" s="8">
        <v>16</v>
      </c>
      <c r="G42" t="s" s="8">
        <v>62</v>
      </c>
      <c r="H42" t="s" s="8">
        <v>18</v>
      </c>
      <c r="I42" t="s" s="8">
        <v>160</v>
      </c>
      <c r="J42" t="s" s="8">
        <v>20</v>
      </c>
    </row>
    <row r="43">
      <c r="A43" t="n" s="8">
        <v>41.0</v>
      </c>
      <c r="B43" t="s" s="8">
        <v>12</v>
      </c>
      <c r="C43" t="s" s="8">
        <v>161</v>
      </c>
      <c r="D43" t="s" s="8">
        <v>162</v>
      </c>
      <c r="E43" t="s" s="8">
        <v>149</v>
      </c>
      <c r="F43" t="s" s="8">
        <v>24</v>
      </c>
      <c r="G43" t="s" s="8">
        <v>25</v>
      </c>
      <c r="H43" t="s" s="8">
        <v>18</v>
      </c>
      <c r="I43" t="s" s="8">
        <v>163</v>
      </c>
      <c r="J43" t="s" s="8">
        <v>20</v>
      </c>
    </row>
    <row r="44">
      <c r="A44" t="n" s="8">
        <v>42.0</v>
      </c>
      <c r="B44" t="s" s="8">
        <v>12</v>
      </c>
      <c r="C44" t="s" s="8">
        <v>164</v>
      </c>
      <c r="D44" t="s" s="8">
        <v>165</v>
      </c>
      <c r="E44" t="s" s="8">
        <v>48</v>
      </c>
      <c r="F44" t="s" s="8">
        <v>16</v>
      </c>
      <c r="G44" t="s" s="8">
        <v>62</v>
      </c>
      <c r="H44" t="s" s="8">
        <v>18</v>
      </c>
      <c r="I44" t="s" s="8">
        <v>166</v>
      </c>
      <c r="J44" t="s" s="8">
        <v>20</v>
      </c>
    </row>
    <row r="45">
      <c r="A45" t="n" s="8">
        <v>43.0</v>
      </c>
      <c r="B45" t="s" s="8">
        <v>12</v>
      </c>
      <c r="C45" t="s" s="8">
        <v>167</v>
      </c>
      <c r="D45" t="s" s="8">
        <v>168</v>
      </c>
      <c r="E45" t="s" s="8">
        <v>48</v>
      </c>
      <c r="F45" t="s" s="8">
        <v>16</v>
      </c>
      <c r="G45" t="s" s="8">
        <v>17</v>
      </c>
      <c r="H45" t="s" s="8">
        <v>18</v>
      </c>
      <c r="I45" t="s" s="8">
        <v>169</v>
      </c>
      <c r="J45" t="s" s="8">
        <v>20</v>
      </c>
    </row>
    <row r="46">
      <c r="A46" t="n" s="8">
        <v>44.0</v>
      </c>
      <c r="B46" t="s" s="8">
        <v>12</v>
      </c>
      <c r="C46" t="s" s="8">
        <v>170</v>
      </c>
      <c r="D46" t="s" s="8">
        <v>171</v>
      </c>
      <c r="E46" t="s" s="8">
        <v>37</v>
      </c>
      <c r="F46" t="s" s="8">
        <v>16</v>
      </c>
      <c r="G46" t="s" s="8">
        <v>62</v>
      </c>
      <c r="H46" t="s" s="8">
        <v>18</v>
      </c>
      <c r="I46" t="s" s="8">
        <v>172</v>
      </c>
      <c r="J46" t="s" s="8">
        <v>20</v>
      </c>
    </row>
    <row r="47">
      <c r="A47" t="n" s="8">
        <v>45.0</v>
      </c>
      <c r="B47" t="s" s="8">
        <v>12</v>
      </c>
      <c r="C47" t="s" s="8">
        <v>173</v>
      </c>
      <c r="D47" t="s" s="8">
        <v>174</v>
      </c>
      <c r="E47" t="s" s="8">
        <v>48</v>
      </c>
      <c r="F47" t="s" s="8">
        <v>16</v>
      </c>
      <c r="G47" t="s" s="8">
        <v>38</v>
      </c>
      <c r="H47" t="s" s="8">
        <v>18</v>
      </c>
      <c r="I47" t="s" s="8">
        <v>175</v>
      </c>
      <c r="J47" t="s" s="8">
        <v>20</v>
      </c>
    </row>
    <row r="48">
      <c r="A48" t="n" s="8">
        <v>46.0</v>
      </c>
      <c r="B48" t="s" s="8">
        <v>12</v>
      </c>
      <c r="C48" t="s" s="8">
        <v>176</v>
      </c>
      <c r="D48" t="s" s="8">
        <v>177</v>
      </c>
      <c r="E48" t="s" s="8">
        <v>178</v>
      </c>
      <c r="F48" t="s" s="8">
        <v>16</v>
      </c>
      <c r="G48" t="s" s="8">
        <v>62</v>
      </c>
      <c r="H48" t="s" s="8">
        <v>18</v>
      </c>
      <c r="I48" t="s" s="8">
        <v>179</v>
      </c>
      <c r="J48" t="s" s="8">
        <v>20</v>
      </c>
    </row>
    <row r="49">
      <c r="A49" t="n" s="8">
        <v>47.0</v>
      </c>
      <c r="B49" t="s" s="8">
        <v>12</v>
      </c>
      <c r="C49" t="s" s="8">
        <v>180</v>
      </c>
      <c r="D49" t="s" s="8">
        <v>181</v>
      </c>
      <c r="E49" t="s" s="8">
        <v>85</v>
      </c>
      <c r="F49" t="s" s="8">
        <v>24</v>
      </c>
      <c r="G49" t="s" s="8">
        <v>182</v>
      </c>
      <c r="H49" t="s" s="8">
        <v>18</v>
      </c>
      <c r="I49" t="s" s="8">
        <v>183</v>
      </c>
      <c r="J49" t="s" s="8">
        <v>20</v>
      </c>
    </row>
    <row r="50">
      <c r="A50" t="n" s="8">
        <v>48.0</v>
      </c>
      <c r="B50" t="s" s="8">
        <v>12</v>
      </c>
      <c r="C50" t="s" s="8">
        <v>184</v>
      </c>
      <c r="D50" t="s" s="8">
        <v>185</v>
      </c>
      <c r="E50" t="s" s="8">
        <v>85</v>
      </c>
      <c r="F50" t="s" s="8">
        <v>24</v>
      </c>
      <c r="G50" t="s" s="8">
        <v>186</v>
      </c>
      <c r="H50" t="s" s="8">
        <v>18</v>
      </c>
      <c r="I50" t="s" s="8">
        <v>187</v>
      </c>
      <c r="J50" t="s" s="8">
        <v>20</v>
      </c>
    </row>
    <row r="51">
      <c r="A51" t="n" s="8">
        <v>49.0</v>
      </c>
      <c r="B51" t="s" s="8">
        <v>12</v>
      </c>
      <c r="C51" t="s" s="8">
        <v>188</v>
      </c>
      <c r="D51" t="s" s="8">
        <v>189</v>
      </c>
      <c r="E51" t="s" s="8">
        <v>190</v>
      </c>
      <c r="F51" t="s" s="8">
        <v>24</v>
      </c>
      <c r="G51" t="s" s="8">
        <v>186</v>
      </c>
      <c r="H51" t="s" s="8">
        <v>18</v>
      </c>
      <c r="I51" t="s" s="8">
        <v>191</v>
      </c>
      <c r="J51" t="s" s="8">
        <v>71</v>
      </c>
    </row>
    <row r="52">
      <c r="A52" t="n" s="8">
        <v>50.0</v>
      </c>
      <c r="B52" t="s" s="8">
        <v>12</v>
      </c>
      <c r="C52" t="s" s="8">
        <v>192</v>
      </c>
      <c r="D52" t="s" s="8">
        <v>193</v>
      </c>
      <c r="E52" t="s" s="8">
        <v>85</v>
      </c>
      <c r="F52" t="s" s="8">
        <v>24</v>
      </c>
      <c r="G52" t="s" s="8">
        <v>194</v>
      </c>
      <c r="H52" t="s" s="8">
        <v>18</v>
      </c>
      <c r="I52" t="s" s="8">
        <v>195</v>
      </c>
      <c r="J52" t="s" s="8">
        <v>71</v>
      </c>
    </row>
    <row r="53">
      <c r="A53" t="n" s="8">
        <v>51.0</v>
      </c>
      <c r="B53" t="s" s="8">
        <v>12</v>
      </c>
      <c r="C53" t="s" s="8">
        <v>196</v>
      </c>
      <c r="D53" t="s" s="8">
        <v>197</v>
      </c>
      <c r="E53" t="s" s="8">
        <v>85</v>
      </c>
      <c r="F53" t="s" s="8">
        <v>24</v>
      </c>
      <c r="G53" t="s" s="8">
        <v>198</v>
      </c>
      <c r="H53" t="s" s="8">
        <v>18</v>
      </c>
      <c r="I53" t="s" s="8">
        <v>199</v>
      </c>
      <c r="J53" t="s" s="8">
        <v>20</v>
      </c>
    </row>
    <row r="54">
      <c r="A54" t="n" s="8">
        <v>52.0</v>
      </c>
      <c r="B54" t="s" s="8">
        <v>12</v>
      </c>
      <c r="C54" t="s" s="8">
        <v>200</v>
      </c>
      <c r="D54" t="s" s="8">
        <v>201</v>
      </c>
      <c r="E54" t="s" s="8">
        <v>202</v>
      </c>
      <c r="F54" t="s" s="8">
        <v>24</v>
      </c>
      <c r="G54" t="s" s="8">
        <v>203</v>
      </c>
      <c r="H54" t="s" s="8">
        <v>18</v>
      </c>
      <c r="I54" t="s" s="8">
        <v>204</v>
      </c>
      <c r="J54" t="s" s="8">
        <v>20</v>
      </c>
    </row>
    <row r="55">
      <c r="A55" t="n" s="8">
        <v>53.0</v>
      </c>
      <c r="B55" t="s" s="8">
        <v>12</v>
      </c>
      <c r="C55" t="s" s="8">
        <v>205</v>
      </c>
      <c r="D55" t="s" s="8">
        <v>206</v>
      </c>
      <c r="E55" t="s" s="8">
        <v>207</v>
      </c>
      <c r="F55" t="s" s="8">
        <v>16</v>
      </c>
      <c r="G55" t="s" s="8">
        <v>208</v>
      </c>
      <c r="H55" t="s" s="8">
        <v>18</v>
      </c>
      <c r="I55" t="s" s="8">
        <v>209</v>
      </c>
      <c r="J55" t="s" s="8">
        <v>20</v>
      </c>
    </row>
    <row r="56">
      <c r="A56" t="n" s="8">
        <v>54.0</v>
      </c>
      <c r="B56" t="s" s="8">
        <v>12</v>
      </c>
      <c r="C56" t="s" s="8">
        <v>210</v>
      </c>
      <c r="D56" t="s" s="8">
        <v>211</v>
      </c>
      <c r="E56" t="s" s="8">
        <v>212</v>
      </c>
      <c r="F56" t="s" s="8">
        <v>16</v>
      </c>
      <c r="G56" t="s" s="8">
        <v>62</v>
      </c>
      <c r="H56" t="s" s="8">
        <v>18</v>
      </c>
      <c r="I56" t="s" s="8">
        <v>213</v>
      </c>
      <c r="J56" t="s" s="8">
        <v>20</v>
      </c>
    </row>
  </sheetData>
  <autoFilter ref="A2:J2" xr:uid="{00000000-0009-0000-0000-000000000000}"/>
  <mergeCells count="1">
    <mergeCell ref="A1:J1"/>
  </mergeCells>
  <phoneticPr fontId="6" type="noConversion"/>
  <dataValidations count="2">
    <dataValidation allowBlank="1" showErrorMessage="1" showInputMessage="1" sqref="F3:F1048576 F2" type="list" xr:uid="{00000000-0002-0000-0000-000000000000}">
      <formula1>"重点监管对象,特殊监管对象,一般监管对象"</formula1>
    </dataValidation>
    <dataValidation allowBlank="1" showErrorMessage="1" showInputMessage="1" sqref="J3:J1048576 J2" type="list" xr:uid="{00000000-0002-0000-0000-000001000000}">
      <formula1>"未发现问题,发现问题已责令整改,发现问题已立案调查,发现问题做出行政指导"</formula1>
    </dataValidation>
  </dataValidations>
  <pageMargins bottom="0.39305555555555599" footer="0.29861111111111099" header="0.118055555555556" left="7.8472222222222193E-2" right="0.118055555555556" top="0.39305555555555599"/>
  <pageSetup fitToHeight="0" orientation="landscape" paperSize="9"/>
  <ignoredErrors>
    <ignoredError listDataValidation="1" sqref="F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2022-05-25T01:22:00Z</dcterms:created>
  <cp:lastModifiedBy>蒙威 杨</cp:lastModifiedBy>
  <dcterms:modified xsi:type="dcterms:W3CDTF">2025-03-03T01:22:19Z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3520C0D388094C2B938B927CF5F948CB_13</vt:lpwstr>
  </property>
  <property fmtid="{D5CDD505-2E9C-101B-9397-08002B2CF9AE}" name="KSOProductBuildVer" pid="3">
    <vt:lpwstr>2052-12.1.0.16250</vt:lpwstr>
  </property>
</Properties>
</file>