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Sheet1!$A$2:$I$35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<sst xmlns="http://schemas.openxmlformats.org/spreadsheetml/2006/main" count="274" uniqueCount="114">
  <si>
    <t>2026年4月份沈北新区“双随机、一公开”监管工作检查计划表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</si>
  <si>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</si>
  <si>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</si>
  <si>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</si>
  <si>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</si>
  <si>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</si>
  <si>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</si>
  <si>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</si>
  <si>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</si>
  <si>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</si>
  <si>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沈北新区</t>
  </si>
  <si>
    <t>沈阳市鸿洋化工有限公司</t>
  </si>
  <si>
    <t>91210113118135680C</t>
  </si>
  <si>
    <t>医药制造业</t>
  </si>
  <si>
    <t>重点监管对象</t>
  </si>
  <si>
    <t>李奎宁,郭岩,王馨</t>
  </si>
  <si>
    <t>沈北生态环境分局</t>
  </si>
  <si>
    <t>2026.03.19-2026.04.25</t>
  </si>
  <si>
    <t>吉林亚泰集团（辽宁）建材有限公司沈北分公司</t>
  </si>
  <si>
    <t>912101131181201716</t>
  </si>
  <si>
    <t>水泥制造</t>
  </si>
  <si>
    <t>国家管网集团北方管道有限责任公司沈阳输油气分公司（沈北）</t>
  </si>
  <si>
    <t/>
  </si>
  <si>
    <t>沈阳雷明钢管有限公司</t>
  </si>
  <si>
    <t>91210113701966377R</t>
  </si>
  <si>
    <t>制造业</t>
  </si>
  <si>
    <t>沈阳市沈北新区道香工坊木刻制品工艺坊</t>
  </si>
  <si>
    <t>92210113MA0UGD701F</t>
  </si>
  <si>
    <t>其他未列明服务业</t>
  </si>
  <si>
    <t>一般监管对象</t>
  </si>
  <si>
    <t>沈阳绿水源不锈钢有限公司</t>
  </si>
  <si>
    <t>912101035694185917</t>
  </si>
  <si>
    <t>其他未列明金属制品制造</t>
  </si>
  <si>
    <t>于宁,李成文,蒋师</t>
  </si>
  <si>
    <t>沈阳龙源祥养殖场</t>
  </si>
  <si>
    <t>9121011366253663XG</t>
  </si>
  <si>
    <t>家禽饲养</t>
  </si>
  <si>
    <t>沈阳市沈北新区兴隆台镇兴源池浴池</t>
  </si>
  <si>
    <t>洗浴服务</t>
  </si>
  <si>
    <t>沈阳大医健康管理有限公司沈阳沈北人杰医院</t>
  </si>
  <si>
    <t>91210113MA7NHMJ718</t>
  </si>
  <si>
    <t>综合医院</t>
  </si>
  <si>
    <t>辽宁传媒学院</t>
  </si>
  <si>
    <t>52210000785107069C</t>
  </si>
  <si>
    <t>普通高等教育</t>
  </si>
  <si>
    <t>沈阳林泉汽车制动有限公司</t>
  </si>
  <si>
    <t>91210113784576621K</t>
  </si>
  <si>
    <t>汽车零部件及配件制造</t>
  </si>
  <si>
    <t>周祁,靳安才,梁晓晨</t>
  </si>
  <si>
    <t>沈阳市嘉泰模具材料开发有限公司</t>
  </si>
  <si>
    <t>91210113671958308F</t>
  </si>
  <si>
    <t>钢压延加工</t>
  </si>
  <si>
    <t>沈阳市沈北新区亿家亿宠动物诊疗中心</t>
  </si>
  <si>
    <t>92210113MA1165YL4U</t>
  </si>
  <si>
    <t>沈阳牧巢智能装备有限公司</t>
  </si>
  <si>
    <t>91210113MA10TAD37L</t>
  </si>
  <si>
    <t>农、林、牧、渔专用机械制造</t>
  </si>
  <si>
    <t>沈阳三润紧固件制造有限公司</t>
  </si>
  <si>
    <t>91210105687475271W</t>
  </si>
  <si>
    <t>紧固件制造</t>
  </si>
  <si>
    <t>沈阳泛泰印刷有限公司</t>
  </si>
  <si>
    <t>912101137310041369</t>
  </si>
  <si>
    <t>装订及印刷相关服务</t>
  </si>
  <si>
    <t>周琳,刘浩,李冠英,赵宏杰</t>
  </si>
  <si>
    <t>沈阳辉山筑路材料制造有限公司（老厂）</t>
  </si>
  <si>
    <t>91210113MA11EXRO8M</t>
  </si>
  <si>
    <t>其他非金属矿物制品制造</t>
  </si>
  <si>
    <t>辽宁顺通混凝土有限公司马古分站</t>
  </si>
  <si>
    <t>91210113081132477P</t>
  </si>
  <si>
    <t>其他水泥类似制品制造</t>
  </si>
  <si>
    <t>沈阳市沈北新区子惠塑胶加工点</t>
  </si>
  <si>
    <t>92210113MA0XG31J46</t>
  </si>
  <si>
    <t>塑料板、管、型材制造</t>
  </si>
  <si>
    <t>北京贝威通能源科技集团有限公司</t>
  </si>
  <si>
    <t>912101133357056357</t>
  </si>
  <si>
    <t>石油钻采专用设备制造</t>
  </si>
  <si>
    <t>郑银才</t>
  </si>
  <si>
    <t>畜牧业</t>
  </si>
  <si>
    <t>任轶,刘 欣,段晓琼,夏秋颖</t>
  </si>
  <si>
    <t>沈阳实达商道建材有限公司</t>
  </si>
  <si>
    <t>91210113MAE2LLHJXC</t>
  </si>
  <si>
    <t>非金属废料和碎屑加工处理</t>
  </si>
  <si>
    <t>沈阳市沈北新区财落阻燃防腐管材厂</t>
  </si>
  <si>
    <t>92210113MAOU13PP1M</t>
  </si>
  <si>
    <t>中国石化销售股份有限公司辽宁沈阳弓匠村加油站</t>
  </si>
  <si>
    <t>912101137618492282</t>
  </si>
  <si>
    <t>机动车燃油零售</t>
  </si>
  <si>
    <t>采埃孚汽车底盘（沈阳）有限公司</t>
  </si>
  <si>
    <t>91210113MAD3MCR59Q</t>
  </si>
  <si>
    <t>沈阳火炬北泰数码科技有限责任公司</t>
  </si>
  <si>
    <t>91210113715747511R</t>
  </si>
  <si>
    <t>显示器件制造</t>
  </si>
  <si>
    <t>周国安,孙威,王晓燕</t>
  </si>
  <si>
    <t>沈阳新阳科技有限公司(沈北航空航天零部件项目)</t>
  </si>
  <si>
    <t>9121010568333843X6</t>
  </si>
  <si>
    <t>沈阳顺吉清洁能源有限公司</t>
  </si>
  <si>
    <t>91210113313282918A</t>
  </si>
  <si>
    <t>油气仓储</t>
  </si>
  <si>
    <t>特殊监管对象</t>
  </si>
  <si>
    <t>沈阳善为正子医药技术有限公司</t>
  </si>
  <si>
    <t>91210113MA0YRRR512</t>
  </si>
  <si>
    <t>化学药品制剂制造</t>
  </si>
  <si>
    <t>沈阳市创奇游乐设备有限公司</t>
  </si>
  <si>
    <t>912101132632930879</t>
  </si>
  <si>
    <t>露天游乐场所游乐设备制造</t>
  </si>
  <si>
    <t>郭崇巍,李洁,王志强</t>
  </si>
  <si>
    <t>辽宁省健康产业集团沈煤总医院</t>
  </si>
  <si>
    <t>12210000MB16949990</t>
  </si>
  <si>
    <t>沈阳国泰飞机制造有限公司</t>
  </si>
  <si>
    <t>91210113769567989x</t>
  </si>
  <si>
    <t>航空相关设备制造</t>
  </si>
  <si>
    <t>沈阳水务集团有限公司城北配水分公司</t>
  </si>
  <si>
    <t>91210113MA114AAG3T</t>
  </si>
  <si>
    <t>自来水生产和供应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</si>
</sst>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tabSelected="1" workbookViewId="0">
      <selection activeCell="E5" sqref="E5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25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28</v>
      </c>
      <c r="F7" s="11" t="s">
        <v>29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29</v>
      </c>
      <c r="G8" s="11" t="s">
        <v>33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29</v>
      </c>
      <c r="G9" s="11" t="s">
        <v>33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22</v>
      </c>
      <c r="E10" s="11" t="s">
        <v>38</v>
      </c>
      <c r="F10" s="11" t="s">
        <v>29</v>
      </c>
      <c r="G10" s="11" t="s">
        <v>33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41</v>
      </c>
      <c r="F11" s="11" t="s">
        <v>29</v>
      </c>
      <c r="G11" s="11" t="s">
        <v>33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42</v>
      </c>
      <c r="D12" s="11" t="s">
        <v>43</v>
      </c>
      <c r="E12" s="11" t="s">
        <v>44</v>
      </c>
      <c r="F12" s="11" t="s">
        <v>29</v>
      </c>
      <c r="G12" s="11" t="s">
        <v>33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45</v>
      </c>
      <c r="D13" s="11" t="s">
        <v>46</v>
      </c>
      <c r="E13" s="11" t="s">
        <v>47</v>
      </c>
      <c r="F13" s="11" t="s">
        <v>29</v>
      </c>
      <c r="G13" s="11" t="s">
        <v>48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51</v>
      </c>
      <c r="F14" s="11" t="s">
        <v>29</v>
      </c>
      <c r="G14" s="11" t="s">
        <v>48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22</v>
      </c>
      <c r="F15" s="11" t="s">
        <v>29</v>
      </c>
      <c r="G15" s="11" t="s">
        <v>48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54</v>
      </c>
      <c r="D16" s="11" t="s">
        <v>55</v>
      </c>
      <c r="E16" s="11" t="s">
        <v>56</v>
      </c>
      <c r="F16" s="11" t="s">
        <v>29</v>
      </c>
      <c r="G16" s="11" t="s">
        <v>48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57</v>
      </c>
      <c r="D17" s="11" t="s">
        <v>58</v>
      </c>
      <c r="E17" s="11" t="s">
        <v>59</v>
      </c>
      <c r="F17" s="11" t="s">
        <v>29</v>
      </c>
      <c r="G17" s="11" t="s">
        <v>48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62</v>
      </c>
      <c r="F18" s="11" t="s">
        <v>29</v>
      </c>
      <c r="G18" s="11" t="s">
        <v>63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64</v>
      </c>
      <c r="D19" s="11" t="s">
        <v>65</v>
      </c>
      <c r="E19" s="11" t="s">
        <v>66</v>
      </c>
      <c r="F19" s="11" t="s">
        <v>29</v>
      </c>
      <c r="G19" s="11" t="s">
        <v>63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67</v>
      </c>
      <c r="D20" s="11" t="s">
        <v>68</v>
      </c>
      <c r="E20" s="11" t="s">
        <v>69</v>
      </c>
      <c r="F20" s="11" t="s">
        <v>29</v>
      </c>
      <c r="G20" s="11" t="s">
        <v>63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70</v>
      </c>
      <c r="D21" s="11" t="s">
        <v>71</v>
      </c>
      <c r="E21" s="11" t="s">
        <v>72</v>
      </c>
      <c r="F21" s="11" t="s">
        <v>29</v>
      </c>
      <c r="G21" s="11" t="s">
        <v>63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73</v>
      </c>
      <c r="D22" s="11" t="s">
        <v>74</v>
      </c>
      <c r="E22" s="11" t="s">
        <v>75</v>
      </c>
      <c r="F22" s="11" t="s">
        <v>29</v>
      </c>
      <c r="G22" s="11" t="s">
        <v>63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76</v>
      </c>
      <c r="D23" s="11" t="s">
        <v>22</v>
      </c>
      <c r="E23" s="11" t="s">
        <v>77</v>
      </c>
      <c r="F23" s="11" t="s">
        <v>29</v>
      </c>
      <c r="G23" s="11" t="s">
        <v>78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79</v>
      </c>
      <c r="D24" s="11" t="s">
        <v>80</v>
      </c>
      <c r="E24" s="11" t="s">
        <v>81</v>
      </c>
      <c r="F24" s="11" t="s">
        <v>29</v>
      </c>
      <c r="G24" s="11" t="s">
        <v>78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82</v>
      </c>
      <c r="D25" s="11" t="s">
        <v>83</v>
      </c>
      <c r="E25" s="11" t="s">
        <v>72</v>
      </c>
      <c r="F25" s="11" t="s">
        <v>29</v>
      </c>
      <c r="G25" s="11" t="s">
        <v>78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84</v>
      </c>
      <c r="D26" s="11" t="s">
        <v>85</v>
      </c>
      <c r="E26" s="11" t="s">
        <v>86</v>
      </c>
      <c r="F26" s="11" t="s">
        <v>29</v>
      </c>
      <c r="G26" s="11" t="s">
        <v>78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87</v>
      </c>
      <c r="D27" s="11" t="s">
        <v>88</v>
      </c>
      <c r="E27" s="11" t="s">
        <v>47</v>
      </c>
      <c r="F27" s="11" t="s">
        <v>29</v>
      </c>
      <c r="G27" s="11" t="s">
        <v>78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89</v>
      </c>
      <c r="D28" s="11" t="s">
        <v>90</v>
      </c>
      <c r="E28" s="11" t="s">
        <v>91</v>
      </c>
      <c r="F28" s="11" t="s">
        <v>29</v>
      </c>
      <c r="G28" s="11" t="s">
        <v>92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93</v>
      </c>
      <c r="D29" s="11" t="s">
        <v>94</v>
      </c>
      <c r="E29" s="11" t="s">
        <v>25</v>
      </c>
      <c r="F29" s="11" t="s">
        <v>29</v>
      </c>
      <c r="G29" s="11" t="s">
        <v>92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95</v>
      </c>
      <c r="D30" s="11" t="s">
        <v>96</v>
      </c>
      <c r="E30" s="11" t="s">
        <v>97</v>
      </c>
      <c r="F30" s="11" t="s">
        <v>98</v>
      </c>
      <c r="G30" s="11" t="s">
        <v>92</v>
      </c>
      <c r="H30" s="11" t="s">
        <v>16</v>
      </c>
      <c r="I30" s="11" t="s">
        <v>17</v>
      </c>
    </row>
    <row r="31" ht="28.5" spans="1:9">
      <c r="A31" s="11">
        <v>29</v>
      </c>
      <c r="B31" s="11" t="s">
        <v>10</v>
      </c>
      <c r="C31" s="11" t="s">
        <v>99</v>
      </c>
      <c r="D31" s="11" t="s">
        <v>100</v>
      </c>
      <c r="E31" s="11" t="s">
        <v>101</v>
      </c>
      <c r="F31" s="11" t="s">
        <v>98</v>
      </c>
      <c r="G31" s="11" t="s">
        <v>92</v>
      </c>
      <c r="H31" s="11" t="s">
        <v>16</v>
      </c>
      <c r="I31" s="11" t="s">
        <v>17</v>
      </c>
    </row>
    <row r="32" ht="28.5" spans="1:9">
      <c r="A32" s="11">
        <v>30</v>
      </c>
      <c r="B32" s="11" t="s">
        <v>10</v>
      </c>
      <c r="C32" s="11" t="s">
        <v>102</v>
      </c>
      <c r="D32" s="11" t="s">
        <v>103</v>
      </c>
      <c r="E32" s="11" t="s">
        <v>104</v>
      </c>
      <c r="F32" s="11" t="s">
        <v>98</v>
      </c>
      <c r="G32" s="11" t="s">
        <v>105</v>
      </c>
      <c r="H32" s="11" t="s">
        <v>16</v>
      </c>
      <c r="I32" s="11" t="s">
        <v>17</v>
      </c>
    </row>
    <row r="33" ht="28.5" spans="1:9">
      <c r="A33" s="11">
        <v>31</v>
      </c>
      <c r="B33" s="11" t="s">
        <v>10</v>
      </c>
      <c r="C33" s="11" t="s">
        <v>106</v>
      </c>
      <c r="D33" s="11" t="s">
        <v>107</v>
      </c>
      <c r="E33" s="11" t="s">
        <v>41</v>
      </c>
      <c r="F33" s="11" t="s">
        <v>98</v>
      </c>
      <c r="G33" s="11" t="s">
        <v>105</v>
      </c>
      <c r="H33" s="11" t="s">
        <v>16</v>
      </c>
      <c r="I33" s="11" t="s">
        <v>17</v>
      </c>
    </row>
    <row r="34" ht="28.5" spans="1:9">
      <c r="A34" s="11">
        <v>32</v>
      </c>
      <c r="B34" s="11" t="s">
        <v>10</v>
      </c>
      <c r="C34" s="11" t="s">
        <v>108</v>
      </c>
      <c r="D34" s="11" t="s">
        <v>109</v>
      </c>
      <c r="E34" s="11" t="s">
        <v>110</v>
      </c>
      <c r="F34" s="11" t="s">
        <v>98</v>
      </c>
      <c r="G34" s="11" t="s">
        <v>105</v>
      </c>
      <c r="H34" s="11" t="s">
        <v>16</v>
      </c>
      <c r="I34" s="11" t="s">
        <v>17</v>
      </c>
    </row>
    <row r="35" ht="28.5" spans="1:9">
      <c r="A35" s="11">
        <v>33</v>
      </c>
      <c r="B35" s="11" t="s">
        <v>10</v>
      </c>
      <c r="C35" s="11" t="s">
        <v>111</v>
      </c>
      <c r="D35" s="11" t="s">
        <v>112</v>
      </c>
      <c r="E35" s="11" t="s">
        <v>113</v>
      </c>
      <c r="F35" s="11" t="s">
        <v>98</v>
      </c>
      <c r="G35" s="11" t="s">
        <v>105</v>
      </c>
      <c r="H35" s="11" t="s">
        <v>16</v>
      </c>
      <c r="I35" s="11" t="s">
        <v>17</v>
      </c>
    </row>
  </sheetData>
  <autoFilter xmlns:etc="http://www.wps.cn/officeDocument/2017/etCustomData" ref="A2:I35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2026-03-19T05:51:21Z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7A4203E9A5CA4F5EAC01A9129532C33B_13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