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<sst xmlns="http://schemas.openxmlformats.org/spreadsheetml/2006/main" count="146" uniqueCount="65">
  <si>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2025年11月份沈阳市“双随机、一公开”监管工作检查计划表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</si>
  <si>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</si>
  <si>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</si>
  <si>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</si>
  <si>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</si>
  <si>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</si>
  <si>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</si>
  <si>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</si>
  <si>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</si>
  <si>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</si>
  <si>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辽中区</t>
  </si>
  <si>
    <t>沈阳市辽中区城乡管理事务服务中心（辽中县朱家房生活垃圾卫生填埋场）</t>
  </si>
  <si>
    <t>12210122MB15562708</t>
  </si>
  <si>
    <t>环境卫生管理</t>
  </si>
  <si>
    <t>重点监管对象</t>
  </si>
  <si>
    <t>翟光耀,谢士勇</t>
  </si>
  <si>
    <t>辽中生态环境分局</t>
  </si>
  <si>
    <t>2025.10.31-2025.11.25</t>
  </si>
  <si>
    <t>沈阳明和欧亿艾姆科技产业有限公司</t>
  </si>
  <si>
    <t>91210106667156660R</t>
  </si>
  <si>
    <t>铅蓄电池制造</t>
  </si>
  <si>
    <t>沈阳野衡房地产开发有限公司</t>
  </si>
  <si>
    <t>91210122564655977E</t>
  </si>
  <si>
    <t>热力生产和供应</t>
  </si>
  <si>
    <t>沈阳市辽中区福兴水泥制品厂</t>
  </si>
  <si>
    <t>92210122MA0X9MHT1W</t>
  </si>
  <si>
    <t>水泥制品制造</t>
  </si>
  <si>
    <t>一般监管对象</t>
  </si>
  <si>
    <t>沈阳市辽中区秀桂畜牧养殖场</t>
  </si>
  <si>
    <t>92210122MACJG41G11</t>
  </si>
  <si>
    <t>牲畜饲养</t>
  </si>
  <si>
    <t>吕征,郭亮</t>
  </si>
  <si>
    <t>沈阳市汇福林酒厂</t>
  </si>
  <si>
    <t>912101225893592507</t>
  </si>
  <si>
    <t>白酒制造</t>
  </si>
  <si>
    <t>沈阳市辽中区苏波木材加工厂</t>
  </si>
  <si>
    <t>92210122MA0UMGTJ81</t>
  </si>
  <si>
    <t>木材加工和木、竹、藤、棕、草制品业</t>
  </si>
  <si>
    <t>沈阳市辽中区兴为壳粉加工厂</t>
  </si>
  <si>
    <t>92210122MA0U591F58</t>
  </si>
  <si>
    <t>农副食品加工业</t>
  </si>
  <si>
    <t>袁志峰</t>
  </si>
  <si>
    <t>/</t>
  </si>
  <si>
    <t/>
  </si>
  <si>
    <t>特殊监管对象</t>
  </si>
  <si>
    <t>贾新克,曲国深</t>
  </si>
  <si>
    <t>沈阳正发禽业有限公司</t>
  </si>
  <si>
    <t>91210122MA0YTBU74C</t>
  </si>
  <si>
    <t>禽类屠宰</t>
  </si>
  <si>
    <t>沈阳市辽中区袁静畜牧养殖场</t>
  </si>
  <si>
    <t>92210122MA7L78F20C</t>
  </si>
  <si>
    <t>牛的饲养</t>
  </si>
  <si>
    <t>沈阳市辽中区永正畜牧养殖场</t>
  </si>
  <si>
    <t>92210122MACR4QFM1B</t>
  </si>
  <si>
    <t>李明柯,李冲</t>
  </si>
  <si>
    <t>沈阳市辽中区李恒占畜禽养殖场（个体工商户）</t>
  </si>
  <si>
    <t>92210122MADKKJYF9J</t>
  </si>
  <si>
    <t>畜牧业</t>
  </si>
  <si>
    <t>李英贺</t>
  </si>
  <si>
    <t>梁超群</t>
  </si>
  <si>
    <t>孙清,王梓行</t>
  </si>
  <si>
    <t>沈阳市辽中区张良畜牧养殖场</t>
  </si>
  <si>
    <t>92210122MABMLQYQIY</t>
  </si>
  <si>
    <t>沈阳市辽中区嘉程畜牧养殖场</t>
  </si>
  <si>
    <t>92210122MABN1GWD7G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</si>
</sst>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abSelected="1" workbookViewId="0">
      <selection activeCell="E6" sqref="E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41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27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27</v>
      </c>
      <c r="G7" s="11" t="s">
        <v>31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27</v>
      </c>
      <c r="G8" s="11" t="s">
        <v>31</v>
      </c>
      <c r="H8" s="11" t="s">
        <v>16</v>
      </c>
      <c r="I8" s="11" t="s">
        <v>17</v>
      </c>
    </row>
    <row r="9" ht="42.75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37</v>
      </c>
      <c r="F9" s="11" t="s">
        <v>27</v>
      </c>
      <c r="G9" s="11" t="s">
        <v>31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27</v>
      </c>
      <c r="G10" s="11" t="s">
        <v>31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46</v>
      </c>
      <c r="D12" s="11" t="s">
        <v>47</v>
      </c>
      <c r="E12" s="11" t="s">
        <v>48</v>
      </c>
      <c r="F12" s="11" t="s">
        <v>44</v>
      </c>
      <c r="G12" s="11" t="s">
        <v>45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49</v>
      </c>
      <c r="D13" s="11" t="s">
        <v>50</v>
      </c>
      <c r="E13" s="11" t="s">
        <v>51</v>
      </c>
      <c r="F13" s="11" t="s">
        <v>44</v>
      </c>
      <c r="G13" s="11" t="s">
        <v>45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52</v>
      </c>
      <c r="D14" s="11" t="s">
        <v>53</v>
      </c>
      <c r="E14" s="11" t="s">
        <v>51</v>
      </c>
      <c r="F14" s="11" t="s">
        <v>44</v>
      </c>
      <c r="G14" s="11" t="s">
        <v>54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57</v>
      </c>
      <c r="F15" s="11" t="s">
        <v>44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58</v>
      </c>
      <c r="D16" s="11" t="s">
        <v>42</v>
      </c>
      <c r="E16" s="11" t="s">
        <v>57</v>
      </c>
      <c r="F16" s="11" t="s">
        <v>44</v>
      </c>
      <c r="G16" s="11" t="s">
        <v>54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59</v>
      </c>
      <c r="D17" s="11" t="s">
        <v>42</v>
      </c>
      <c r="E17" s="11" t="s">
        <v>30</v>
      </c>
      <c r="F17" s="11" t="s">
        <v>44</v>
      </c>
      <c r="G17" s="11" t="s">
        <v>60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61</v>
      </c>
      <c r="D18" s="11" t="s">
        <v>62</v>
      </c>
      <c r="E18" s="11" t="s">
        <v>57</v>
      </c>
      <c r="F18" s="11" t="s">
        <v>44</v>
      </c>
      <c r="G18" s="11" t="s">
        <v>60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63</v>
      </c>
      <c r="D19" s="11" t="s">
        <v>64</v>
      </c>
      <c r="E19" s="11" t="s">
        <v>51</v>
      </c>
      <c r="F19" s="11" t="s">
        <v>44</v>
      </c>
      <c r="G19" s="11" t="s">
        <v>60</v>
      </c>
      <c r="H19" s="11" t="s">
        <v>16</v>
      </c>
      <c r="I19" s="11" t="s">
        <v>17</v>
      </c>
    </row>
  </sheetData>
  <autoFilter xmlns:etc="http://www.wps.cn/officeDocument/2017/etCustomData" ref="A2:I19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2025-11-24T09:41:06Z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2052-12.1.0.23542</vt:lpwstr>
  </property>
</Properties>
</file>