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<sst xmlns="http://schemas.openxmlformats.org/spreadsheetml/2006/main" count="234" uniqueCount="89">
  <si>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</si>
  <si>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</si>
  <si>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</si>
  <si>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</si>
  <si>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</si>
  <si>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</si>
  <si>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</si>
  <si>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</si>
  <si>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</si>
  <si>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</si>
  <si>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辽中区</t>
  </si>
  <si>
    <t>沈阳德英橡胶制品有限公司</t>
  </si>
  <si>
    <t>91210122MA0Y20BE3C</t>
  </si>
  <si>
    <t>非金属废料和碎屑加工处理</t>
  </si>
  <si>
    <t>重点监管对象</t>
  </si>
  <si>
    <t>曲国深,孙清</t>
  </si>
  <si>
    <t>辽中生态环境分局</t>
  </si>
  <si>
    <t>2025.09.26-2025.10.25</t>
  </si>
  <si>
    <t>沈阳中油辽健石油有限公司</t>
  </si>
  <si>
    <t>91210122687485621R</t>
  </si>
  <si>
    <t>原油加工及石油制品制造</t>
  </si>
  <si>
    <t>沈阳佳鑫铸造有限公司</t>
  </si>
  <si>
    <t>91210122746487732Y</t>
  </si>
  <si>
    <t>黑色金属铸造</t>
  </si>
  <si>
    <t>辽宁佳隆橡胶制品有限公司</t>
  </si>
  <si>
    <t>91210122MA0YM8210F</t>
  </si>
  <si>
    <t>沈阳绿环澄源热力有限公司</t>
  </si>
  <si>
    <t>91210122MA0P5CDD95</t>
  </si>
  <si>
    <t>热力生产和供应</t>
  </si>
  <si>
    <t>沈阳近海经济区管理委员会</t>
  </si>
  <si>
    <t>112101227346702226</t>
  </si>
  <si>
    <t>污水处理及其再生利用</t>
  </si>
  <si>
    <t>沈阳市辽中区王雪畜牧殖场</t>
  </si>
  <si>
    <t>92210122MA10Y3XP7C</t>
  </si>
  <si>
    <t>牛的饲养</t>
  </si>
  <si>
    <t>一般监管对象</t>
  </si>
  <si>
    <t>李明柯,郭亮</t>
  </si>
  <si>
    <t>盛华养殖场</t>
  </si>
  <si>
    <t>/</t>
  </si>
  <si>
    <t>沈阳市辽中区白海涛畜禽养殖场</t>
  </si>
  <si>
    <t>92210122MABM7F41XL</t>
  </si>
  <si>
    <t>郭智勇沈阳</t>
  </si>
  <si>
    <t>沈阳市辽中区邵猛肉牛养殖厂</t>
  </si>
  <si>
    <t>92210122MA0YNB0P8X</t>
  </si>
  <si>
    <t>沈阳市辽中区奇迹工艺品厂</t>
  </si>
  <si>
    <t>91210122MA0U7ANT3E</t>
  </si>
  <si>
    <t>文教、工美、体育和娱乐用品制造业</t>
  </si>
  <si>
    <t>曹德才</t>
  </si>
  <si>
    <t>鸡的饲养</t>
  </si>
  <si>
    <t>贾新克,李冲</t>
  </si>
  <si>
    <t>沈阳市辽中区艳清畜禽养殖场(个体工商户)</t>
  </si>
  <si>
    <t>92210122MADMYJ9DIT</t>
  </si>
  <si>
    <t>沈阳市辽中区高德炭业</t>
  </si>
  <si>
    <t>92210122MA105XBL8G</t>
  </si>
  <si>
    <t>特殊监管对象</t>
  </si>
  <si>
    <t>沈阳市辽中区鑫泰畜禽养殖场</t>
  </si>
  <si>
    <t>92210122MABUC1WD2N</t>
  </si>
  <si>
    <t>沈阳市辽中区李万奎畜牧养殖场</t>
  </si>
  <si>
    <t>92210122MAC2UQ9F56</t>
  </si>
  <si>
    <t>畜牧业</t>
  </si>
  <si>
    <t>中油远通（沈阳）石油贸易有限责任公司</t>
  </si>
  <si>
    <t>91210122MA0Y1EFR8B</t>
  </si>
  <si>
    <t>机动车燃油零售</t>
  </si>
  <si>
    <t>中国石油辽河油田茨榆坨采油厂（沈阳辽中区）</t>
  </si>
  <si>
    <t>912111007164843620</t>
  </si>
  <si>
    <t>陆地石油开采</t>
  </si>
  <si>
    <t>王梓行,谢士勇</t>
  </si>
  <si>
    <t>沈阳鑫锐再生资源有限公司</t>
  </si>
  <si>
    <t>91210122MA116M5UXA</t>
  </si>
  <si>
    <t>沈阳市辽中区辰达玉米初加工专业合作社</t>
  </si>
  <si>
    <t>93210122MA0URQ9R0L</t>
  </si>
  <si>
    <t>农产品初加工活动</t>
  </si>
  <si>
    <t>沈阳海沃斯材料科技有限公司</t>
  </si>
  <si>
    <t>91210122MA0P4J0K7Y</t>
  </si>
  <si>
    <t>耐火陶瓷制品及其他耐火材料制造</t>
  </si>
  <si>
    <t>沈阳新得利禽业有限公司</t>
  </si>
  <si>
    <t>91210122MAEBG4J44U</t>
  </si>
  <si>
    <t>禽类屠宰</t>
  </si>
  <si>
    <t>沈阳盛华养殖场</t>
  </si>
  <si>
    <t>91210122MA0U9MDQ9T</t>
  </si>
  <si>
    <t>吕征,翟光耀</t>
  </si>
  <si>
    <t>沈阳市万全种禽有限公司</t>
  </si>
  <si>
    <t>912101226625142707</t>
  </si>
  <si>
    <t>魏岩</t>
  </si>
  <si>
    <t>猪的饲养</t>
  </si>
  <si>
    <t>沈阳市辽中区翊凡畜牧养殖场</t>
  </si>
  <si>
    <t>92210122MAD76JWA78</t>
  </si>
  <si>
    <t>沈阳市辽中区士平畜牧养殖场</t>
  </si>
  <si>
    <t>92210122MA7KLF7J3D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</si>
</sst>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10" workbookViewId="0">
      <selection activeCell="D28" sqref="D28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28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29</v>
      </c>
      <c r="D8" s="11" t="s">
        <v>30</v>
      </c>
      <c r="E8" s="11" t="s">
        <v>31</v>
      </c>
      <c r="F8" s="11" t="s">
        <v>14</v>
      </c>
      <c r="G8" s="11" t="s">
        <v>15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34</v>
      </c>
      <c r="F10" s="11" t="s">
        <v>35</v>
      </c>
      <c r="G10" s="11" t="s">
        <v>36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34</v>
      </c>
      <c r="F11" s="11" t="s">
        <v>35</v>
      </c>
      <c r="G11" s="11" t="s">
        <v>36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41</v>
      </c>
      <c r="D12" s="11" t="s">
        <v>38</v>
      </c>
      <c r="E12" s="11" t="s">
        <v>34</v>
      </c>
      <c r="F12" s="11" t="s">
        <v>35</v>
      </c>
      <c r="G12" s="11" t="s">
        <v>36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42</v>
      </c>
      <c r="D13" s="11" t="s">
        <v>43</v>
      </c>
      <c r="E13" s="11" t="s">
        <v>34</v>
      </c>
      <c r="F13" s="11" t="s">
        <v>35</v>
      </c>
      <c r="G13" s="11" t="s">
        <v>36</v>
      </c>
      <c r="H13" s="11" t="s">
        <v>16</v>
      </c>
      <c r="I13" s="11" t="s">
        <v>17</v>
      </c>
    </row>
    <row r="14" ht="42.75" spans="1:9">
      <c r="A14" s="11">
        <v>12</v>
      </c>
      <c r="B14" s="11" t="s">
        <v>10</v>
      </c>
      <c r="C14" s="11" t="s">
        <v>44</v>
      </c>
      <c r="D14" s="11" t="s">
        <v>45</v>
      </c>
      <c r="E14" s="11" t="s">
        <v>46</v>
      </c>
      <c r="F14" s="11" t="s">
        <v>35</v>
      </c>
      <c r="G14" s="11" t="s">
        <v>36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47</v>
      </c>
      <c r="D15" s="11" t="s">
        <v>38</v>
      </c>
      <c r="E15" s="11" t="s">
        <v>48</v>
      </c>
      <c r="F15" s="11" t="s">
        <v>35</v>
      </c>
      <c r="G15" s="11" t="s">
        <v>49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50</v>
      </c>
      <c r="D16" s="11" t="s">
        <v>51</v>
      </c>
      <c r="E16" s="11" t="s">
        <v>34</v>
      </c>
      <c r="F16" s="11" t="s">
        <v>35</v>
      </c>
      <c r="G16" s="11" t="s">
        <v>49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52</v>
      </c>
      <c r="D17" s="11" t="s">
        <v>53</v>
      </c>
      <c r="E17" s="11" t="s">
        <v>13</v>
      </c>
      <c r="F17" s="11" t="s">
        <v>54</v>
      </c>
      <c r="G17" s="11" t="s">
        <v>49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55</v>
      </c>
      <c r="D18" s="11" t="s">
        <v>56</v>
      </c>
      <c r="E18" s="11" t="s">
        <v>34</v>
      </c>
      <c r="F18" s="11" t="s">
        <v>54</v>
      </c>
      <c r="G18" s="11" t="s">
        <v>49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57</v>
      </c>
      <c r="D19" s="11" t="s">
        <v>58</v>
      </c>
      <c r="E19" s="11" t="s">
        <v>59</v>
      </c>
      <c r="F19" s="11" t="s">
        <v>54</v>
      </c>
      <c r="G19" s="11" t="s">
        <v>49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60</v>
      </c>
      <c r="D20" s="11" t="s">
        <v>61</v>
      </c>
      <c r="E20" s="11" t="s">
        <v>62</v>
      </c>
      <c r="F20" s="11" t="s">
        <v>54</v>
      </c>
      <c r="G20" s="11" t="s">
        <v>49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63</v>
      </c>
      <c r="D21" s="11" t="s">
        <v>64</v>
      </c>
      <c r="E21" s="11" t="s">
        <v>65</v>
      </c>
      <c r="F21" s="11" t="s">
        <v>54</v>
      </c>
      <c r="G21" s="11" t="s">
        <v>66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67</v>
      </c>
      <c r="D22" s="11" t="s">
        <v>68</v>
      </c>
      <c r="E22" s="11" t="s">
        <v>13</v>
      </c>
      <c r="F22" s="11" t="s">
        <v>54</v>
      </c>
      <c r="G22" s="11" t="s">
        <v>66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69</v>
      </c>
      <c r="D23" s="11" t="s">
        <v>70</v>
      </c>
      <c r="E23" s="11" t="s">
        <v>71</v>
      </c>
      <c r="F23" s="11" t="s">
        <v>54</v>
      </c>
      <c r="G23" s="11" t="s">
        <v>66</v>
      </c>
      <c r="H23" s="11" t="s">
        <v>16</v>
      </c>
      <c r="I23" s="11" t="s">
        <v>17</v>
      </c>
    </row>
    <row r="24" ht="42.75" spans="1:9">
      <c r="A24" s="11">
        <v>22</v>
      </c>
      <c r="B24" s="11" t="s">
        <v>10</v>
      </c>
      <c r="C24" s="11" t="s">
        <v>72</v>
      </c>
      <c r="D24" s="11" t="s">
        <v>73</v>
      </c>
      <c r="E24" s="11" t="s">
        <v>74</v>
      </c>
      <c r="F24" s="11" t="s">
        <v>14</v>
      </c>
      <c r="G24" s="11" t="s">
        <v>66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75</v>
      </c>
      <c r="D25" s="11" t="s">
        <v>76</v>
      </c>
      <c r="E25" s="11" t="s">
        <v>77</v>
      </c>
      <c r="F25" s="11" t="s">
        <v>14</v>
      </c>
      <c r="G25" s="11" t="s">
        <v>66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78</v>
      </c>
      <c r="D26" s="11" t="s">
        <v>79</v>
      </c>
      <c r="E26" s="11" t="s">
        <v>34</v>
      </c>
      <c r="F26" s="11" t="s">
        <v>54</v>
      </c>
      <c r="G26" s="11" t="s">
        <v>80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81</v>
      </c>
      <c r="D27" s="11" t="s">
        <v>82</v>
      </c>
      <c r="E27" s="11" t="s">
        <v>48</v>
      </c>
      <c r="F27" s="11" t="s">
        <v>54</v>
      </c>
      <c r="G27" s="11" t="s">
        <v>80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83</v>
      </c>
      <c r="D28" s="11" t="s">
        <v>38</v>
      </c>
      <c r="E28" s="11" t="s">
        <v>84</v>
      </c>
      <c r="F28" s="11" t="s">
        <v>54</v>
      </c>
      <c r="G28" s="11" t="s">
        <v>80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85</v>
      </c>
      <c r="D29" s="11" t="s">
        <v>86</v>
      </c>
      <c r="E29" s="11" t="s">
        <v>34</v>
      </c>
      <c r="F29" s="11" t="s">
        <v>54</v>
      </c>
      <c r="G29" s="11" t="s">
        <v>80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87</v>
      </c>
      <c r="D30" s="11" t="s">
        <v>88</v>
      </c>
      <c r="E30" s="11" t="s">
        <v>34</v>
      </c>
      <c r="F30" s="11" t="s">
        <v>54</v>
      </c>
      <c r="G30" s="11" t="s">
        <v>80</v>
      </c>
      <c r="H30" s="11" t="s">
        <v>16</v>
      </c>
      <c r="I30" s="11" t="s">
        <v>17</v>
      </c>
    </row>
  </sheetData>
  <autoFilter xmlns:etc="http://www.wps.cn/officeDocument/2017/etCustomData" ref="A2:I3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2025-09-26T02:49:15Z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