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429"/>
  <workbookPr/>
  <mc:AlternateContent>
    <mc:Choice Requires="x15">
      <x15ac:absPath xmlns:x15ac="http://schemas.microsoft.com/office/spreadsheetml/2010/11/ac" url="E:\下载文件存放\辽宁\沈阳\导出模板\"/>
    </mc:Choice>
  </mc:AlternateContent>
  <xr:revisionPtr documentId="13_ncr:1_{81D6E8F7-88BE-4644-AB87-A71E92EE72F2}" revIDLastSave="0" xr10:uidLastSave="{00000000-0000-0000-0000-000000000000}" xr6:coauthVersionLast="47" xr6:coauthVersionMax="47"/>
  <bookViews>
    <workbookView windowHeight="18696" windowWidth="30936" xWindow="-108" xr2:uid="{00000000-000D-0000-FFFF-FFFF00000000}" yWindow="-108"/>
  </bookViews>
  <sheets>
    <sheet name="Sheet1" r:id="rId1" sheetId="1"/>
  </sheets>
  <definedNames>
    <definedName hidden="1" localSheetId="0" name="_xlnm._FilterDatabase">Sheet1!$A$2:$J$2</definedName>
    <definedName localSheetId="0" name="_xlnm.Print_Titles">Sheet1!$1:$2</definedName>
  </definedNames>
  <calcPr calcId="191029"/>
</workbook>
</file>

<file path=xl/sharedStrings.xml><?xml version="1.0" encoding="utf-8"?>
<sst xmlns="http://schemas.openxmlformats.org/spreadsheetml/2006/main" count="246" uniqueCount="130">
  <si>
    <t>2024年1月份沈阳市“双随机、一公开”监管工作检查结果表</t>
  </si>
  <si>
    <t>序号</t>
  </si>
  <si>
    <t>地区</t>
  </si>
  <si>
    <t>企业名称</t>
  </si>
  <si>
    <t>企业信用代码</t>
  </si>
  <si>
    <t>企业类型</t>
  </si>
  <si>
    <t>监管级别</t>
  </si>
  <si>
    <t>检查人员姓名</t>
  </si>
  <si>
    <t>检查人员单位</t>
  </si>
  <si>
    <t>检查时间</t>
  </si>
  <si>
    <t>检查结果</t>
  </si>
  <si>
    <t>2025年9月份“双随机、一公开”监管工作检查结果表</t>
  </si>
  <si>
    <t>苏家屯区</t>
  </si>
  <si>
    <t>沈阳耘垦牧业（集团）有限公司</t>
  </si>
  <si>
    <t>91210111578399150A</t>
  </si>
  <si>
    <t>禽类屠宰</t>
  </si>
  <si>
    <t>重点监管对象</t>
  </si>
  <si>
    <t>张尧,张展</t>
  </si>
  <si>
    <t>苏家屯生态环境分局</t>
  </si>
  <si>
    <t>2025-09-23 13:14</t>
  </si>
  <si>
    <t>未发现问题终止检查并向监管对象告知检查结果</t>
  </si>
  <si>
    <t>沈阳市昊明禽业有限公司</t>
  </si>
  <si>
    <t>91210111671996486T</t>
  </si>
  <si>
    <t>赵振宇,孙胜颖</t>
  </si>
  <si>
    <t>2025-09-24 13:45</t>
  </si>
  <si>
    <t>沈阳市苏家屯区效力屠宰厂</t>
  </si>
  <si>
    <t>9121011124081699X5</t>
  </si>
  <si>
    <t>牲畜屠宰</t>
  </si>
  <si>
    <t>一般监管对象</t>
  </si>
  <si>
    <t>王丹,王韬翥</t>
  </si>
  <si>
    <t>2025-09-22 13:16</t>
  </si>
  <si>
    <t>沈阳市苏家屯区八一九年一贯制学校</t>
  </si>
  <si>
    <t>122101114106570648</t>
  </si>
  <si>
    <t>锅炉</t>
  </si>
  <si>
    <t>赵娜,牛志宇</t>
  </si>
  <si>
    <t>2025-09-04 10:00</t>
  </si>
  <si>
    <t>沈阳市恒安交通设施制造有限公司</t>
  </si>
  <si>
    <t>91210123MA1037AQ09</t>
  </si>
  <si>
    <t>金属制品业</t>
  </si>
  <si>
    <t>吴迪,徐杉</t>
  </si>
  <si>
    <t>2025-09-23 10:48</t>
  </si>
  <si>
    <t>沈阳大龙洋石油有限公司</t>
  </si>
  <si>
    <t>912101112434067181</t>
  </si>
  <si>
    <t>油气仓储</t>
  </si>
  <si>
    <t>特殊监管对象</t>
  </si>
  <si>
    <t>周苡民,王大友</t>
  </si>
  <si>
    <t>2025-09-09 12:03</t>
  </si>
  <si>
    <t>沈阳市科典饲料厂</t>
  </si>
  <si>
    <t>92210111MA0X8N5PXX</t>
  </si>
  <si>
    <t>其他饲料加工</t>
  </si>
  <si>
    <t>2025-09-23 11:11</t>
  </si>
  <si>
    <t>沈阳成晟特种玻璃厂</t>
  </si>
  <si>
    <t>91210111696548516R</t>
  </si>
  <si>
    <t>其他玻璃制品制造</t>
  </si>
  <si>
    <t>王溥嵩,王禹</t>
  </si>
  <si>
    <t>2025-09-22 12:53</t>
  </si>
  <si>
    <t>沈阳市鑫艾来家具制造厂</t>
  </si>
  <si>
    <t>91210111MA0U5TYM79</t>
  </si>
  <si>
    <t>其他家具制造</t>
  </si>
  <si>
    <t>杨波,王海洲</t>
  </si>
  <si>
    <t>2025-09-12 13:41</t>
  </si>
  <si>
    <t>发现问题做出行政指导</t>
  </si>
  <si>
    <t>沈阳金牛家私制造有限公司</t>
  </si>
  <si>
    <t>91210111755515985L</t>
  </si>
  <si>
    <t>木质家具制造</t>
  </si>
  <si>
    <t>王越群,刘群</t>
  </si>
  <si>
    <t>2025-09-22 15:49</t>
  </si>
  <si>
    <t>沈阳鸿建医疗技术有限公司</t>
  </si>
  <si>
    <t>91210102MACUHF6D46</t>
  </si>
  <si>
    <t>综合医院</t>
  </si>
  <si>
    <t>2025-09-23 13:42</t>
  </si>
  <si>
    <t>沈阳市苏家屯区农业技术推广与行政执法中心八一街道农村污水处理站</t>
  </si>
  <si>
    <t>12210111MB1880417Q</t>
  </si>
  <si>
    <t>污水处理及其再生利用</t>
  </si>
  <si>
    <t>2025-09-23 11:36</t>
  </si>
  <si>
    <t>辽宁顺安工程检测技术有限公司</t>
  </si>
  <si>
    <t>91210100MA0URQH948</t>
  </si>
  <si>
    <t>金属加工机械制造</t>
  </si>
  <si>
    <t>2025-09-23 11:00</t>
  </si>
  <si>
    <t>中国铁路沈阳局集团有限公司苏家屯机务段</t>
  </si>
  <si>
    <t>91210111702098460G</t>
  </si>
  <si>
    <t>铁路运输设备修理</t>
  </si>
  <si>
    <t>杨洪涛,赵鑫</t>
  </si>
  <si>
    <t>2025-09-22 10:54</t>
  </si>
  <si>
    <t>沈阳市嘉达鞋厂</t>
  </si>
  <si>
    <t>91210111564662464U</t>
  </si>
  <si>
    <t>橡胶鞋制造</t>
  </si>
  <si>
    <t>何霞,吕晓锋</t>
  </si>
  <si>
    <t>2025-09-08 11:56</t>
  </si>
  <si>
    <t>辽宁国道通交通科技有限公司</t>
  </si>
  <si>
    <t>91210100MA0YNJA17N</t>
  </si>
  <si>
    <t>涂料制造</t>
  </si>
  <si>
    <t>2025-09-22 09:49</t>
  </si>
  <si>
    <t>沈阳市苏家屯区盛盟金属制品厂</t>
  </si>
  <si>
    <t>91210111099638249E</t>
  </si>
  <si>
    <t>金属结构制造</t>
  </si>
  <si>
    <t>2025-09-04 15:42</t>
  </si>
  <si>
    <t>沈阳汇华源包装制品有限公司</t>
  </si>
  <si>
    <t>91210111MA0XXRUK5P</t>
  </si>
  <si>
    <t>日用塑料制品制造</t>
  </si>
  <si>
    <t>王远泽,王子健</t>
  </si>
  <si>
    <t>2025-09-12 14:02</t>
  </si>
  <si>
    <t>沈阳三瑞家居用品有限公司</t>
  </si>
  <si>
    <t>91210111MA0TQLHP5G</t>
  </si>
  <si>
    <t>家具制造业</t>
  </si>
  <si>
    <t>2025-09-22 14:13</t>
  </si>
  <si>
    <t>沈阳市苏家屯区长吉木业加工厂</t>
  </si>
  <si>
    <t>92210111MA103F2K27</t>
  </si>
  <si>
    <t>2025-09-23 14:14</t>
  </si>
  <si>
    <t>沈阳市苏家屯区宏图塑料制品厂</t>
  </si>
  <si>
    <t/>
  </si>
  <si>
    <t>塑料制品业</t>
  </si>
  <si>
    <t>2025-09-08 14:04</t>
  </si>
  <si>
    <t>沈阳市苏家屯区鑫伟龙汽车修配厂</t>
  </si>
  <si>
    <t>92210111MA0U95T361</t>
  </si>
  <si>
    <t>王铁龙,陈晓风</t>
  </si>
  <si>
    <t>2025-09-18 10:51</t>
  </si>
  <si>
    <t>沈阳市苏家屯区威一远家具厂</t>
  </si>
  <si>
    <t>92210111MA0YQX7K85</t>
  </si>
  <si>
    <t>2025-09-12 16:00</t>
  </si>
  <si>
    <t>辽宁可济药业有限公司</t>
  </si>
  <si>
    <t>91210111734640007T</t>
  </si>
  <si>
    <t>2025-09-10 09:59</t>
  </si>
  <si>
    <t>沈阳市航信肉业有限公司</t>
  </si>
  <si>
    <t>91210111679520132X</t>
  </si>
  <si>
    <t>2025-09-22 14:01</t>
  </si>
  <si>
    <t>顺意（沈阳）白羽鸡养殖股份有限公司</t>
  </si>
  <si>
    <t>91210100MA1064627Q</t>
  </si>
  <si>
    <t>家禽饲养</t>
  </si>
  <si>
    <t>2025-09-18 11:24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</si>
</sst>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8">
    <font>
      <sz val="11"/>
      <color theme="1"/>
      <name val="宋体"/>
      <charset val="134"/>
      <scheme val="minor"/>
    </font>
    <font>
      <sz val="10"/>
      <color theme="1"/>
      <name val="宋体"/>
      <charset val="134"/>
    </font>
    <font>
      <b/>
      <sz val="16"/>
      <color theme="1"/>
      <name val="宋体"/>
      <charset val="134"/>
      <scheme val="minor"/>
    </font>
    <font>
      <b/>
      <sz val="10"/>
      <color theme="1"/>
      <name val="宋体"/>
      <charset val="134"/>
    </font>
    <font>
      <b/>
      <sz val="11"/>
      <color theme="1"/>
      <name val="SimSun"/>
      <charset val="134"/>
    </font>
    <font>
      <sz val="11"/>
      <color theme="1"/>
      <name val="宋体"/>
      <charset val="134"/>
      <scheme val="minor"/>
    </font>
    <font>
      <sz val="9"/>
      <name val="宋体"/>
      <charset val="134"/>
      <scheme val="minor"/>
    </font>
    <font>
      <name val="宋体"/>
      <sz val="12.0"/>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bottom style="thin"/>
    </border>
    <border>
      <left style="thin"/>
      <bottom style="thin"/>
    </border>
    <border>
      <left style="thin"/>
      <right style="thin"/>
      <bottom style="thin"/>
    </border>
  </borders>
  <cellStyleXfs count="4">
    <xf borderId="0" fillId="0" fontId="0" numFmtId="0">
      <alignment vertical="center"/>
    </xf>
    <xf borderId="0" fillId="0" fontId="5" numFmtId="0">
      <alignment vertical="center"/>
    </xf>
    <xf borderId="0" fillId="0" fontId="5" numFmtId="0">
      <alignment vertical="center"/>
    </xf>
    <xf borderId="0" fillId="0" fontId="5" numFmtId="0">
      <alignment vertical="center"/>
    </xf>
  </cellStyleXfs>
  <cellXfs count="9">
    <xf borderId="0" fillId="0" fontId="0" numFmtId="0" xfId="0">
      <alignment vertical="center"/>
    </xf>
    <xf applyAlignment="1" borderId="0" fillId="0" fontId="0" numFmtId="0" xfId="0">
      <alignment horizontal="center" vertical="center"/>
    </xf>
    <xf applyAlignment="1" applyFont="1" borderId="0" fillId="0" fontId="1" numFmtId="0" xfId="0">
      <alignment horizontal="left" vertical="center" wrapText="1"/>
    </xf>
    <xf applyAlignment="1" applyFont="1" borderId="0" fillId="0" fontId="1" numFmtId="0" xfId="0">
      <alignment horizontal="center" vertical="center"/>
    </xf>
    <xf applyAlignment="1" applyBorder="1" applyFont="1" borderId="1" fillId="0" fontId="4" numFmtId="0" xfId="0">
      <alignment horizontal="center" vertical="center" wrapText="1"/>
    </xf>
    <xf applyAlignment="1" applyBorder="1" applyFont="1" borderId="1" fillId="0" fontId="3" numFmtId="0" xfId="0">
      <alignment horizontal="center" vertical="center" wrapText="1"/>
    </xf>
    <xf applyAlignment="1" applyBorder="1" applyFont="1" borderId="1" fillId="0" fontId="3" numFmtId="0" xfId="0">
      <alignment horizontal="center" vertical="center"/>
    </xf>
    <xf applyAlignment="1" applyBorder="1" applyFont="1" borderId="2" fillId="0" fontId="2" numFmtId="0" xfId="0">
      <alignment horizontal="center" vertical="center"/>
    </xf>
    <xf numFmtId="0" fontId="7" fillId="0" borderId="5" xfId="0" applyBorder="true" applyFont="true">
      <alignment vertical="center" horizontal="left" wrapText="true"/>
    </xf>
  </cellXfs>
  <cellStyles count="4">
    <cellStyle builtinId="0" name="常规" xfId="0"/>
    <cellStyle name="常规 2" xfId="1" xr:uid="{00000000-0005-0000-0000-000031000000}"/>
    <cellStyle name="常规 3" xfId="2" xr:uid="{00000000-0005-0000-0000-000032000000}"/>
    <cellStyle name="常规 5" xfId="3" xr:uid="{00000000-0005-0000-0000-00003300000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s>

</file>

<file path=xl/theme/theme1.xml><?xml version="1.0" encoding="utf-8"?>
<a:theme xmlns:a="http://schemas.openxmlformats.org/drawingml/2006/main" name="Office 主题​​">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
  <sheetViews>
    <sheetView showGridLines="0" tabSelected="1" workbookViewId="0">
      <selection activeCell="G7" sqref="G7"/>
    </sheetView>
  </sheetViews>
  <sheetFormatPr defaultColWidth="9" defaultRowHeight="14.4"/>
  <cols>
    <col min="1" max="1" customWidth="true" style="1" width="6.0" collapsed="false"/>
    <col min="2" max="2" customWidth="true" width="8.21875" collapsed="false"/>
    <col min="3" max="3" customWidth="true" style="2" width="43.21875" collapsed="false"/>
    <col min="4" max="4" customWidth="true" style="3" width="23.33203125" collapsed="false"/>
    <col min="5" max="5" customWidth="true" style="3" width="16.109375" collapsed="false"/>
    <col min="6" max="6" customWidth="true" style="3" width="15.0" collapsed="false"/>
    <col min="7" max="7" customWidth="true" style="3" width="24.33203125" collapsed="false"/>
    <col min="8" max="8" customWidth="true" style="3" width="21.109375" collapsed="false"/>
    <col min="9" max="10" customWidth="true" style="3" width="16.6640625" collapsed="false"/>
  </cols>
  <sheetData>
    <row customHeight="1" ht="30" r="1" spans="1:10">
      <c r="A1" s="7" t="s">
        <v>11</v>
      </c>
      <c r="B1" s="7"/>
      <c r="C1" s="7"/>
      <c r="D1" s="7"/>
      <c r="E1" s="7"/>
      <c r="F1" s="7"/>
      <c r="G1" s="7"/>
      <c r="H1" s="7"/>
      <c r="I1" s="7"/>
      <c r="J1" s="7"/>
    </row>
    <row customHeight="1" ht="30" r="2" spans="1:10">
      <c r="A2" s="4" t="s">
        <v>1</v>
      </c>
      <c r="B2" s="4" t="s">
        <v>2</v>
      </c>
      <c r="C2" s="5" t="s">
        <v>3</v>
      </c>
      <c r="D2" s="5" t="s">
        <v>4</v>
      </c>
      <c r="E2" s="6" t="s">
        <v>5</v>
      </c>
      <c r="F2" s="6" t="s">
        <v>6</v>
      </c>
      <c r="G2" s="5" t="s">
        <v>7</v>
      </c>
      <c r="H2" s="5" t="s">
        <v>8</v>
      </c>
      <c r="I2" s="5" t="s">
        <v>9</v>
      </c>
      <c r="J2" s="5" t="s">
        <v>10</v>
      </c>
    </row>
    <row r="3">
      <c r="A3" t="n" s="8">
        <v>1.0</v>
      </c>
      <c r="B3" t="s" s="8">
        <v>12</v>
      </c>
      <c r="C3" t="s" s="8">
        <v>13</v>
      </c>
      <c r="D3" t="s" s="8">
        <v>14</v>
      </c>
      <c r="E3" t="s" s="8">
        <v>15</v>
      </c>
      <c r="F3" t="s" s="8">
        <v>16</v>
      </c>
      <c r="G3" t="s" s="8">
        <v>17</v>
      </c>
      <c r="H3" t="s" s="8">
        <v>18</v>
      </c>
      <c r="I3" t="s" s="8">
        <v>19</v>
      </c>
      <c r="J3" t="s" s="8">
        <v>20</v>
      </c>
    </row>
    <row r="4">
      <c r="A4" t="n" s="8">
        <v>2.0</v>
      </c>
      <c r="B4" t="s" s="8">
        <v>12</v>
      </c>
      <c r="C4" t="s" s="8">
        <v>21</v>
      </c>
      <c r="D4" t="s" s="8">
        <v>22</v>
      </c>
      <c r="E4" t="s" s="8">
        <v>15</v>
      </c>
      <c r="F4" t="s" s="8">
        <v>16</v>
      </c>
      <c r="G4" t="s" s="8">
        <v>23</v>
      </c>
      <c r="H4" t="s" s="8">
        <v>18</v>
      </c>
      <c r="I4" t="s" s="8">
        <v>24</v>
      </c>
      <c r="J4" t="s" s="8">
        <v>20</v>
      </c>
    </row>
    <row r="5">
      <c r="A5" t="n" s="8">
        <v>3.0</v>
      </c>
      <c r="B5" t="s" s="8">
        <v>12</v>
      </c>
      <c r="C5" t="s" s="8">
        <v>25</v>
      </c>
      <c r="D5" t="s" s="8">
        <v>26</v>
      </c>
      <c r="E5" t="s" s="8">
        <v>27</v>
      </c>
      <c r="F5" t="s" s="8">
        <v>28</v>
      </c>
      <c r="G5" t="s" s="8">
        <v>29</v>
      </c>
      <c r="H5" t="s" s="8">
        <v>18</v>
      </c>
      <c r="I5" t="s" s="8">
        <v>30</v>
      </c>
      <c r="J5" t="s" s="8">
        <v>20</v>
      </c>
    </row>
    <row r="6">
      <c r="A6" t="n" s="8">
        <v>4.0</v>
      </c>
      <c r="B6" t="s" s="8">
        <v>12</v>
      </c>
      <c r="C6" t="s" s="8">
        <v>31</v>
      </c>
      <c r="D6" t="s" s="8">
        <v>32</v>
      </c>
      <c r="E6" t="s" s="8">
        <v>33</v>
      </c>
      <c r="F6" t="s" s="8">
        <v>28</v>
      </c>
      <c r="G6" t="s" s="8">
        <v>34</v>
      </c>
      <c r="H6" t="s" s="8">
        <v>18</v>
      </c>
      <c r="I6" t="s" s="8">
        <v>35</v>
      </c>
      <c r="J6" t="s" s="8">
        <v>20</v>
      </c>
    </row>
    <row r="7">
      <c r="A7" t="n" s="8">
        <v>5.0</v>
      </c>
      <c r="B7" t="s" s="8">
        <v>12</v>
      </c>
      <c r="C7" t="s" s="8">
        <v>36</v>
      </c>
      <c r="D7" t="s" s="8">
        <v>37</v>
      </c>
      <c r="E7" t="s" s="8">
        <v>38</v>
      </c>
      <c r="F7" t="s" s="8">
        <v>28</v>
      </c>
      <c r="G7" t="s" s="8">
        <v>39</v>
      </c>
      <c r="H7" t="s" s="8">
        <v>18</v>
      </c>
      <c r="I7" t="s" s="8">
        <v>40</v>
      </c>
      <c r="J7" t="s" s="8">
        <v>20</v>
      </c>
    </row>
    <row r="8">
      <c r="A8" t="n" s="8">
        <v>6.0</v>
      </c>
      <c r="B8" t="s" s="8">
        <v>12</v>
      </c>
      <c r="C8" t="s" s="8">
        <v>41</v>
      </c>
      <c r="D8" t="s" s="8">
        <v>42</v>
      </c>
      <c r="E8" t="s" s="8">
        <v>43</v>
      </c>
      <c r="F8" t="s" s="8">
        <v>44</v>
      </c>
      <c r="G8" t="s" s="8">
        <v>45</v>
      </c>
      <c r="H8" t="s" s="8">
        <v>18</v>
      </c>
      <c r="I8" t="s" s="8">
        <v>46</v>
      </c>
      <c r="J8" t="s" s="8">
        <v>20</v>
      </c>
    </row>
    <row r="9">
      <c r="A9" t="n" s="8">
        <v>7.0</v>
      </c>
      <c r="B9" t="s" s="8">
        <v>12</v>
      </c>
      <c r="C9" t="s" s="8">
        <v>47</v>
      </c>
      <c r="D9" t="s" s="8">
        <v>48</v>
      </c>
      <c r="E9" t="s" s="8">
        <v>49</v>
      </c>
      <c r="F9" t="s" s="8">
        <v>28</v>
      </c>
      <c r="G9" t="s" s="8">
        <v>39</v>
      </c>
      <c r="H9" t="s" s="8">
        <v>18</v>
      </c>
      <c r="I9" t="s" s="8">
        <v>50</v>
      </c>
      <c r="J9" t="s" s="8">
        <v>20</v>
      </c>
    </row>
    <row r="10">
      <c r="A10" t="n" s="8">
        <v>8.0</v>
      </c>
      <c r="B10" t="s" s="8">
        <v>12</v>
      </c>
      <c r="C10" t="s" s="8">
        <v>51</v>
      </c>
      <c r="D10" t="s" s="8">
        <v>52</v>
      </c>
      <c r="E10" t="s" s="8">
        <v>53</v>
      </c>
      <c r="F10" t="s" s="8">
        <v>28</v>
      </c>
      <c r="G10" t="s" s="8">
        <v>54</v>
      </c>
      <c r="H10" t="s" s="8">
        <v>18</v>
      </c>
      <c r="I10" t="s" s="8">
        <v>55</v>
      </c>
      <c r="J10" t="s" s="8">
        <v>20</v>
      </c>
    </row>
    <row r="11">
      <c r="A11" t="n" s="8">
        <v>9.0</v>
      </c>
      <c r="B11" t="s" s="8">
        <v>12</v>
      </c>
      <c r="C11" t="s" s="8">
        <v>56</v>
      </c>
      <c r="D11" t="s" s="8">
        <v>57</v>
      </c>
      <c r="E11" t="s" s="8">
        <v>58</v>
      </c>
      <c r="F11" t="s" s="8">
        <v>28</v>
      </c>
      <c r="G11" t="s" s="8">
        <v>59</v>
      </c>
      <c r="H11" t="s" s="8">
        <v>18</v>
      </c>
      <c r="I11" t="s" s="8">
        <v>60</v>
      </c>
      <c r="J11" t="s" s="8">
        <v>61</v>
      </c>
    </row>
    <row r="12">
      <c r="A12" t="n" s="8">
        <v>10.0</v>
      </c>
      <c r="B12" t="s" s="8">
        <v>12</v>
      </c>
      <c r="C12" t="s" s="8">
        <v>62</v>
      </c>
      <c r="D12" t="s" s="8">
        <v>63</v>
      </c>
      <c r="E12" t="s" s="8">
        <v>64</v>
      </c>
      <c r="F12" t="s" s="8">
        <v>28</v>
      </c>
      <c r="G12" t="s" s="8">
        <v>65</v>
      </c>
      <c r="H12" t="s" s="8">
        <v>18</v>
      </c>
      <c r="I12" t="s" s="8">
        <v>66</v>
      </c>
      <c r="J12" t="s" s="8">
        <v>20</v>
      </c>
    </row>
    <row r="13">
      <c r="A13" t="n" s="8">
        <v>11.0</v>
      </c>
      <c r="B13" t="s" s="8">
        <v>12</v>
      </c>
      <c r="C13" t="s" s="8">
        <v>67</v>
      </c>
      <c r="D13" t="s" s="8">
        <v>68</v>
      </c>
      <c r="E13" t="s" s="8">
        <v>69</v>
      </c>
      <c r="F13" t="s" s="8">
        <v>16</v>
      </c>
      <c r="G13" t="s" s="8">
        <v>17</v>
      </c>
      <c r="H13" t="s" s="8">
        <v>18</v>
      </c>
      <c r="I13" t="s" s="8">
        <v>70</v>
      </c>
      <c r="J13" t="s" s="8">
        <v>20</v>
      </c>
    </row>
    <row r="14">
      <c r="A14" t="n" s="8">
        <v>12.0</v>
      </c>
      <c r="B14" t="s" s="8">
        <v>12</v>
      </c>
      <c r="C14" t="s" s="8">
        <v>71</v>
      </c>
      <c r="D14" t="s" s="8">
        <v>72</v>
      </c>
      <c r="E14" t="s" s="8">
        <v>73</v>
      </c>
      <c r="F14" t="s" s="8">
        <v>28</v>
      </c>
      <c r="G14" t="s" s="8">
        <v>29</v>
      </c>
      <c r="H14" t="s" s="8">
        <v>18</v>
      </c>
      <c r="I14" t="s" s="8">
        <v>74</v>
      </c>
      <c r="J14" t="s" s="8">
        <v>20</v>
      </c>
    </row>
    <row r="15">
      <c r="A15" t="n" s="8">
        <v>13.0</v>
      </c>
      <c r="B15" t="s" s="8">
        <v>12</v>
      </c>
      <c r="C15" t="s" s="8">
        <v>75</v>
      </c>
      <c r="D15" t="s" s="8">
        <v>76</v>
      </c>
      <c r="E15" t="s" s="8">
        <v>77</v>
      </c>
      <c r="F15" t="s" s="8">
        <v>44</v>
      </c>
      <c r="G15" t="s" s="8">
        <v>45</v>
      </c>
      <c r="H15" t="s" s="8">
        <v>18</v>
      </c>
      <c r="I15" t="s" s="8">
        <v>78</v>
      </c>
      <c r="J15" t="s" s="8">
        <v>20</v>
      </c>
    </row>
    <row r="16">
      <c r="A16" t="n" s="8">
        <v>14.0</v>
      </c>
      <c r="B16" t="s" s="8">
        <v>12</v>
      </c>
      <c r="C16" t="s" s="8">
        <v>79</v>
      </c>
      <c r="D16" t="s" s="8">
        <v>80</v>
      </c>
      <c r="E16" t="s" s="8">
        <v>81</v>
      </c>
      <c r="F16" t="s" s="8">
        <v>16</v>
      </c>
      <c r="G16" t="s" s="8">
        <v>82</v>
      </c>
      <c r="H16" t="s" s="8">
        <v>18</v>
      </c>
      <c r="I16" t="s" s="8">
        <v>83</v>
      </c>
      <c r="J16" t="s" s="8">
        <v>20</v>
      </c>
    </row>
    <row r="17">
      <c r="A17" t="n" s="8">
        <v>15.0</v>
      </c>
      <c r="B17" t="s" s="8">
        <v>12</v>
      </c>
      <c r="C17" t="s" s="8">
        <v>84</v>
      </c>
      <c r="D17" t="s" s="8">
        <v>85</v>
      </c>
      <c r="E17" t="s" s="8">
        <v>86</v>
      </c>
      <c r="F17" t="s" s="8">
        <v>28</v>
      </c>
      <c r="G17" t="s" s="8">
        <v>87</v>
      </c>
      <c r="H17" t="s" s="8">
        <v>18</v>
      </c>
      <c r="I17" t="s" s="8">
        <v>88</v>
      </c>
      <c r="J17" t="s" s="8">
        <v>20</v>
      </c>
    </row>
    <row r="18">
      <c r="A18" t="n" s="8">
        <v>16.0</v>
      </c>
      <c r="B18" t="s" s="8">
        <v>12</v>
      </c>
      <c r="C18" t="s" s="8">
        <v>89</v>
      </c>
      <c r="D18" t="s" s="8">
        <v>90</v>
      </c>
      <c r="E18" t="s" s="8">
        <v>91</v>
      </c>
      <c r="F18" t="s" s="8">
        <v>44</v>
      </c>
      <c r="G18" t="s" s="8">
        <v>65</v>
      </c>
      <c r="H18" t="s" s="8">
        <v>18</v>
      </c>
      <c r="I18" t="s" s="8">
        <v>92</v>
      </c>
      <c r="J18" t="s" s="8">
        <v>61</v>
      </c>
    </row>
    <row r="19">
      <c r="A19" t="n" s="8">
        <v>17.0</v>
      </c>
      <c r="B19" t="s" s="8">
        <v>12</v>
      </c>
      <c r="C19" t="s" s="8">
        <v>93</v>
      </c>
      <c r="D19" t="s" s="8">
        <v>94</v>
      </c>
      <c r="E19" t="s" s="8">
        <v>95</v>
      </c>
      <c r="F19" t="s" s="8">
        <v>28</v>
      </c>
      <c r="G19" t="s" s="8">
        <v>34</v>
      </c>
      <c r="H19" t="s" s="8">
        <v>18</v>
      </c>
      <c r="I19" t="s" s="8">
        <v>96</v>
      </c>
      <c r="J19" t="s" s="8">
        <v>20</v>
      </c>
    </row>
    <row r="20">
      <c r="A20" t="n" s="8">
        <v>18.0</v>
      </c>
      <c r="B20" t="s" s="8">
        <v>12</v>
      </c>
      <c r="C20" t="s" s="8">
        <v>97</v>
      </c>
      <c r="D20" t="s" s="8">
        <v>98</v>
      </c>
      <c r="E20" t="s" s="8">
        <v>99</v>
      </c>
      <c r="F20" t="s" s="8">
        <v>28</v>
      </c>
      <c r="G20" t="s" s="8">
        <v>100</v>
      </c>
      <c r="H20" t="s" s="8">
        <v>18</v>
      </c>
      <c r="I20" t="s" s="8">
        <v>101</v>
      </c>
      <c r="J20" t="s" s="8">
        <v>61</v>
      </c>
    </row>
    <row r="21">
      <c r="A21" t="n" s="8">
        <v>19.0</v>
      </c>
      <c r="B21" t="s" s="8">
        <v>12</v>
      </c>
      <c r="C21" t="s" s="8">
        <v>102</v>
      </c>
      <c r="D21" t="s" s="8">
        <v>103</v>
      </c>
      <c r="E21" t="s" s="8">
        <v>104</v>
      </c>
      <c r="F21" t="s" s="8">
        <v>28</v>
      </c>
      <c r="G21" t="s" s="8">
        <v>54</v>
      </c>
      <c r="H21" t="s" s="8">
        <v>18</v>
      </c>
      <c r="I21" t="s" s="8">
        <v>105</v>
      </c>
      <c r="J21" t="s" s="8">
        <v>61</v>
      </c>
    </row>
    <row r="22">
      <c r="A22" t="n" s="8">
        <v>20.0</v>
      </c>
      <c r="B22" t="s" s="8">
        <v>12</v>
      </c>
      <c r="C22" t="s" s="8">
        <v>106</v>
      </c>
      <c r="D22" t="s" s="8">
        <v>107</v>
      </c>
      <c r="E22" t="s" s="8">
        <v>64</v>
      </c>
      <c r="F22" t="s" s="8">
        <v>28</v>
      </c>
      <c r="G22" t="s" s="8">
        <v>59</v>
      </c>
      <c r="H22" t="s" s="8">
        <v>18</v>
      </c>
      <c r="I22" t="s" s="8">
        <v>108</v>
      </c>
      <c r="J22" t="s" s="8">
        <v>20</v>
      </c>
    </row>
    <row r="23">
      <c r="A23" t="n" s="8">
        <v>21.0</v>
      </c>
      <c r="B23" t="s" s="8">
        <v>12</v>
      </c>
      <c r="C23" t="s" s="8">
        <v>109</v>
      </c>
      <c r="D23" t="s" s="8">
        <v>110</v>
      </c>
      <c r="E23" t="s" s="8">
        <v>111</v>
      </c>
      <c r="F23" t="s" s="8">
        <v>28</v>
      </c>
      <c r="G23" t="s" s="8">
        <v>87</v>
      </c>
      <c r="H23" t="s" s="8">
        <v>18</v>
      </c>
      <c r="I23" t="s" s="8">
        <v>112</v>
      </c>
      <c r="J23" t="s" s="8">
        <v>20</v>
      </c>
    </row>
    <row r="24">
      <c r="A24" t="n" s="8">
        <v>22.0</v>
      </c>
      <c r="B24" t="s" s="8">
        <v>12</v>
      </c>
      <c r="C24" t="s" s="8">
        <v>113</v>
      </c>
      <c r="D24" t="s" s="8">
        <v>114</v>
      </c>
      <c r="E24" t="s" s="8">
        <v>110</v>
      </c>
      <c r="F24" t="s" s="8">
        <v>28</v>
      </c>
      <c r="G24" t="s" s="8">
        <v>115</v>
      </c>
      <c r="H24" t="s" s="8">
        <v>18</v>
      </c>
      <c r="I24" t="s" s="8">
        <v>116</v>
      </c>
      <c r="J24" t="s" s="8">
        <v>20</v>
      </c>
    </row>
    <row r="25">
      <c r="A25" t="n" s="8">
        <v>23.0</v>
      </c>
      <c r="B25" t="s" s="8">
        <v>12</v>
      </c>
      <c r="C25" t="s" s="8">
        <v>117</v>
      </c>
      <c r="D25" t="s" s="8">
        <v>118</v>
      </c>
      <c r="E25" t="s" s="8">
        <v>64</v>
      </c>
      <c r="F25" t="s" s="8">
        <v>28</v>
      </c>
      <c r="G25" t="s" s="8">
        <v>100</v>
      </c>
      <c r="H25" t="s" s="8">
        <v>18</v>
      </c>
      <c r="I25" t="s" s="8">
        <v>119</v>
      </c>
      <c r="J25" t="s" s="8">
        <v>20</v>
      </c>
    </row>
    <row r="26">
      <c r="A26" t="n" s="8">
        <v>24.0</v>
      </c>
      <c r="B26" t="s" s="8">
        <v>12</v>
      </c>
      <c r="C26" t="s" s="8">
        <v>120</v>
      </c>
      <c r="D26" t="s" s="8">
        <v>121</v>
      </c>
      <c r="E26" t="s" s="8">
        <v>110</v>
      </c>
      <c r="F26" t="s" s="8">
        <v>28</v>
      </c>
      <c r="G26" t="s" s="8">
        <v>23</v>
      </c>
      <c r="H26" t="s" s="8">
        <v>18</v>
      </c>
      <c r="I26" t="s" s="8">
        <v>122</v>
      </c>
      <c r="J26" t="s" s="8">
        <v>20</v>
      </c>
    </row>
    <row r="27">
      <c r="A27" t="n" s="8">
        <v>25.0</v>
      </c>
      <c r="B27" t="s" s="8">
        <v>12</v>
      </c>
      <c r="C27" t="s" s="8">
        <v>123</v>
      </c>
      <c r="D27" t="s" s="8">
        <v>124</v>
      </c>
      <c r="E27" t="s" s="8">
        <v>15</v>
      </c>
      <c r="F27" t="s" s="8">
        <v>16</v>
      </c>
      <c r="G27" t="s" s="8">
        <v>82</v>
      </c>
      <c r="H27" t="s" s="8">
        <v>18</v>
      </c>
      <c r="I27" t="s" s="8">
        <v>125</v>
      </c>
      <c r="J27" t="s" s="8">
        <v>20</v>
      </c>
    </row>
    <row r="28">
      <c r="A28" t="n" s="8">
        <v>26.0</v>
      </c>
      <c r="B28" t="s" s="8">
        <v>12</v>
      </c>
      <c r="C28" t="s" s="8">
        <v>126</v>
      </c>
      <c r="D28" t="s" s="8">
        <v>127</v>
      </c>
      <c r="E28" t="s" s="8">
        <v>128</v>
      </c>
      <c r="F28" t="s" s="8">
        <v>28</v>
      </c>
      <c r="G28" t="s" s="8">
        <v>115</v>
      </c>
      <c r="H28" t="s" s="8">
        <v>18</v>
      </c>
      <c r="I28" t="s" s="8">
        <v>129</v>
      </c>
      <c r="J28" t="s" s="8">
        <v>20</v>
      </c>
    </row>
  </sheetData>
  <autoFilter ref="A2:J2" xr:uid="{00000000-0009-0000-0000-000000000000}"/>
  <mergeCells count="1">
    <mergeCell ref="A1:J1"/>
  </mergeCells>
  <phoneticPr fontId="6" type="noConversion"/>
  <dataValidations count="2">
    <dataValidation allowBlank="1" showErrorMessage="1" showInputMessage="1" sqref="F3:F1048576 F2" type="list" xr:uid="{00000000-0002-0000-0000-000000000000}">
      <formula1>"重点监管对象,特殊监管对象,一般监管对象"</formula1>
    </dataValidation>
    <dataValidation allowBlank="1" showErrorMessage="1" showInputMessage="1" sqref="J3:J1048576 J2" type="list" xr:uid="{00000000-0002-0000-0000-000001000000}">
      <formula1>"未发现问题,发现问题已责令整改,发现问题已立案调查,发现问题做出行政指导"</formula1>
    </dataValidation>
  </dataValidations>
  <pageMargins bottom="0.39305555555555599" footer="0.29861111111111099" header="0.118055555555556" left="7.8472222222222193E-2" right="0.118055555555556" top="0.39305555555555599"/>
  <pageSetup fitToHeight="0" orientation="landscape" paperSize="9"/>
  <ignoredErrors>
    <ignoredError listDataValidation="1" sqref="F2"/>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命名范围</vt:lpstr>
      </vt:variant>
      <vt:variant>
        <vt:i4>1</vt:i4>
      </vt:variant>
    </vt:vector>
  </HeadingPairs>
  <TitlesOfParts>
    <vt:vector baseType="lpstr" size="2">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2022-05-25T01:22:00Z</dcterms:created>
  <cp:lastModifiedBy>蒙威 杨</cp:lastModifiedBy>
  <dcterms:modified xsi:type="dcterms:W3CDTF">2025-03-03T01:22:19Z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ICV" pid="2">
    <vt:lpwstr>3520C0D388094C2B938B927CF5F948CB_13</vt:lpwstr>
  </property>
  <property fmtid="{D5CDD505-2E9C-101B-9397-08002B2CF9AE}" name="KSOProductBuildVer" pid="3">
    <vt:lpwstr>2052-12.1.0.16250</vt:lpwstr>
  </property>
</Properties>
</file>