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15"/>
  </bookViews>
  <sheets>
    <sheet name="Sheet1" sheetId="1" r:id="rId1"/>
  </sheets>
  <definedNames>
    <definedName name="_xlnm._FilterDatabase" localSheetId="0" hidden="1">Sheet1!$A$2:$I$26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<sst xmlns="http://schemas.openxmlformats.org/spreadsheetml/2006/main" count="202" uniqueCount="95">
  <si>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</si>
  <si>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</si>
  <si>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</si>
  <si>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</si>
  <si>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</si>
  <si>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</si>
  <si>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</si>
  <si>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</si>
  <si>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</si>
  <si>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</si>
  <si>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于洪区</t>
  </si>
  <si>
    <t>沈阳娃哈哈启力食品有限公司</t>
  </si>
  <si>
    <t>91210100583851957N</t>
  </si>
  <si>
    <t>饮料制造</t>
  </si>
  <si>
    <t>重点监管对象</t>
  </si>
  <si>
    <t>彭守丹,李晓军</t>
  </si>
  <si>
    <t>于洪生态环境分局</t>
  </si>
  <si>
    <t>2025.08.24-2025.09.25</t>
  </si>
  <si>
    <t>沈阳市新利兴有色合金有限公司</t>
  </si>
  <si>
    <t>9121011424322106X1</t>
  </si>
  <si>
    <t>其他有色金属压延加工</t>
  </si>
  <si>
    <t>沈阳新飞宇橡胶制品有限公司新厂区</t>
  </si>
  <si>
    <t>912101007464778927</t>
  </si>
  <si>
    <t>橡胶板、管、带制造</t>
  </si>
  <si>
    <t>一般监管对象</t>
  </si>
  <si>
    <t>沈阳美嘉宸建筑材料有限公司</t>
  </si>
  <si>
    <t>91210114MA0UURYQ05</t>
  </si>
  <si>
    <t>石膏、水泥制品及类似制品制造</t>
  </si>
  <si>
    <t>李晓明,王健</t>
  </si>
  <si>
    <t>浙江南都电源动力股份有限公司</t>
  </si>
  <si>
    <t>91330000725238534Q</t>
  </si>
  <si>
    <t>交通运输、仓储和邮政业</t>
  </si>
  <si>
    <t>沈阳百家乐门业有限公司</t>
  </si>
  <si>
    <t>912101145893835766</t>
  </si>
  <si>
    <t>日用塑料制品制造</t>
  </si>
  <si>
    <t>沈阳市于洪区福生木业厂</t>
  </si>
  <si>
    <t>92210114MA0U9DRHX6</t>
  </si>
  <si>
    <t>木质家具制造</t>
  </si>
  <si>
    <t>丛晟,赵菲</t>
  </si>
  <si>
    <t>辽宁斯丹门业智能有限公司</t>
  </si>
  <si>
    <t>912101116833037041</t>
  </si>
  <si>
    <t>建筑、安全用金属制品制造</t>
  </si>
  <si>
    <t>沈阳派美特鑫禾宠物医院有限公司</t>
  </si>
  <si>
    <t>91210114MA0YB1932W</t>
  </si>
  <si>
    <t>宠物医院服务</t>
  </si>
  <si>
    <t>沈阳市于洪区丁记副食店</t>
  </si>
  <si>
    <t>92210114MA1142365G</t>
  </si>
  <si>
    <t>其他餐饮业</t>
  </si>
  <si>
    <t>任晶,周海</t>
  </si>
  <si>
    <t>沈阳市于洪区恒鑫达装饰材料厂</t>
  </si>
  <si>
    <t>91210114240953281X</t>
  </si>
  <si>
    <t>非金属矿物制品业</t>
  </si>
  <si>
    <t>沈阳安捷制冷空调设备有限公司</t>
  </si>
  <si>
    <t>912101147845567190</t>
  </si>
  <si>
    <t>家用电力器具制造</t>
  </si>
  <si>
    <t>光辉湿地污水处理工程</t>
  </si>
  <si>
    <t>12210100MB1926470T</t>
  </si>
  <si>
    <t>污水处理及其再生利用</t>
  </si>
  <si>
    <t>徐宁,曲廷义</t>
  </si>
  <si>
    <t>沈阳市于洪区微乐棋牌社</t>
  </si>
  <si>
    <t>92210114MA10RUP07N</t>
  </si>
  <si>
    <t>其他室内娱乐活动</t>
  </si>
  <si>
    <t>沈阳市于洪区满顺馄饨快餐店</t>
  </si>
  <si>
    <t>92210114MA0YLDHT3E</t>
  </si>
  <si>
    <t>快餐服务</t>
  </si>
  <si>
    <t>沈阳黄海标准件厂</t>
  </si>
  <si>
    <t>91210114118200796B</t>
  </si>
  <si>
    <t>金属结构制造</t>
  </si>
  <si>
    <t>孙潇,栾岚</t>
  </si>
  <si>
    <t>沈阳三丰润滑设备有限公司</t>
  </si>
  <si>
    <t>91210114696521137H</t>
  </si>
  <si>
    <t>其他专用设备制造</t>
  </si>
  <si>
    <t>沈阳盛贵鑫隆汽车维修有限公司</t>
  </si>
  <si>
    <t>912101140889913034</t>
  </si>
  <si>
    <t>汽车修理与维护</t>
  </si>
  <si>
    <t>沈阳瑞麒祥保温材料有限公司</t>
  </si>
  <si>
    <t>9121011455532261X8</t>
  </si>
  <si>
    <t>泡沫塑料制造</t>
  </si>
  <si>
    <t>王岩（小）,马鸿岳</t>
  </si>
  <si>
    <t>沈阳宏建鑫传动机械有限公司</t>
  </si>
  <si>
    <t>912101146919886279</t>
  </si>
  <si>
    <t>烘炉、风机、包装等设备制造</t>
  </si>
  <si>
    <t>沈阳馨龙园家具有限公司</t>
  </si>
  <si>
    <t>91210114MA0UEKKK64</t>
  </si>
  <si>
    <t>刘畅,佟楠</t>
  </si>
  <si>
    <t>禹清血液透析服务管理集团沈阳盛兴血液透析中心有限公司</t>
  </si>
  <si>
    <t>91210114MA0U9YG912</t>
  </si>
  <si>
    <t>医院</t>
  </si>
  <si>
    <t>沈阳万睿电器设备有限公司</t>
  </si>
  <si>
    <t>91210124MA0TPHXM63</t>
  </si>
  <si>
    <t>配电开关控制设备制造</t>
  </si>
  <si>
    <t>汪琳,刘权圣</t>
  </si>
  <si>
    <t>沈阳于洪韩亚军西医内科诊所（个体工商户）</t>
  </si>
  <si>
    <t>92210114MA0YRPAG8T</t>
  </si>
  <si>
    <t>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</si>
</sst>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tabSelected="1" workbookViewId="0">
      <selection activeCell="A26" sqref="A3:I26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24</v>
      </c>
      <c r="G6" s="11" t="s">
        <v>28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29</v>
      </c>
      <c r="D7" s="11" t="s">
        <v>30</v>
      </c>
      <c r="E7" s="11" t="s">
        <v>31</v>
      </c>
      <c r="F7" s="11" t="s">
        <v>24</v>
      </c>
      <c r="G7" s="11" t="s">
        <v>28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24</v>
      </c>
      <c r="G8" s="11" t="s">
        <v>28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24</v>
      </c>
      <c r="G9" s="11" t="s">
        <v>38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39</v>
      </c>
      <c r="D10" s="11" t="s">
        <v>40</v>
      </c>
      <c r="E10" s="11" t="s">
        <v>41</v>
      </c>
      <c r="F10" s="11" t="s">
        <v>24</v>
      </c>
      <c r="G10" s="11" t="s">
        <v>38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42</v>
      </c>
      <c r="D11" s="11" t="s">
        <v>43</v>
      </c>
      <c r="E11" s="11" t="s">
        <v>44</v>
      </c>
      <c r="F11" s="11" t="s">
        <v>24</v>
      </c>
      <c r="G11" s="11" t="s">
        <v>38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45</v>
      </c>
      <c r="D12" s="11" t="s">
        <v>46</v>
      </c>
      <c r="E12" s="11" t="s">
        <v>47</v>
      </c>
      <c r="F12" s="11" t="s">
        <v>24</v>
      </c>
      <c r="G12" s="11" t="s">
        <v>48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49</v>
      </c>
      <c r="D13" s="11" t="s">
        <v>50</v>
      </c>
      <c r="E13" s="11" t="s">
        <v>51</v>
      </c>
      <c r="F13" s="11" t="s">
        <v>24</v>
      </c>
      <c r="G13" s="11" t="s">
        <v>48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52</v>
      </c>
      <c r="D14" s="11" t="s">
        <v>53</v>
      </c>
      <c r="E14" s="11" t="s">
        <v>54</v>
      </c>
      <c r="F14" s="11" t="s">
        <v>24</v>
      </c>
      <c r="G14" s="11" t="s">
        <v>48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55</v>
      </c>
      <c r="D15" s="11" t="s">
        <v>56</v>
      </c>
      <c r="E15" s="11" t="s">
        <v>57</v>
      </c>
      <c r="F15" s="11" t="s">
        <v>24</v>
      </c>
      <c r="G15" s="11" t="s">
        <v>58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59</v>
      </c>
      <c r="D16" s="11" t="s">
        <v>60</v>
      </c>
      <c r="E16" s="11" t="s">
        <v>61</v>
      </c>
      <c r="F16" s="11" t="s">
        <v>24</v>
      </c>
      <c r="G16" s="11" t="s">
        <v>58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62</v>
      </c>
      <c r="D17" s="11" t="s">
        <v>63</v>
      </c>
      <c r="E17" s="11" t="s">
        <v>64</v>
      </c>
      <c r="F17" s="11" t="s">
        <v>24</v>
      </c>
      <c r="G17" s="11" t="s">
        <v>58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65</v>
      </c>
      <c r="D18" s="11" t="s">
        <v>66</v>
      </c>
      <c r="E18" s="11" t="s">
        <v>67</v>
      </c>
      <c r="F18" s="11" t="s">
        <v>24</v>
      </c>
      <c r="G18" s="11" t="s">
        <v>68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69</v>
      </c>
      <c r="D19" s="11" t="s">
        <v>70</v>
      </c>
      <c r="E19" s="11" t="s">
        <v>71</v>
      </c>
      <c r="F19" s="11" t="s">
        <v>24</v>
      </c>
      <c r="G19" s="11" t="s">
        <v>68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72</v>
      </c>
      <c r="D20" s="11" t="s">
        <v>73</v>
      </c>
      <c r="E20" s="11" t="s">
        <v>74</v>
      </c>
      <c r="F20" s="11" t="s">
        <v>24</v>
      </c>
      <c r="G20" s="11" t="s">
        <v>68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75</v>
      </c>
      <c r="D21" s="11" t="s">
        <v>76</v>
      </c>
      <c r="E21" s="11" t="s">
        <v>77</v>
      </c>
      <c r="F21" s="11" t="s">
        <v>24</v>
      </c>
      <c r="G21" s="11" t="s">
        <v>78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79</v>
      </c>
      <c r="D22" s="11" t="s">
        <v>80</v>
      </c>
      <c r="E22" s="11" t="s">
        <v>81</v>
      </c>
      <c r="F22" s="11" t="s">
        <v>24</v>
      </c>
      <c r="G22" s="11" t="s">
        <v>78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82</v>
      </c>
      <c r="D23" s="11" t="s">
        <v>83</v>
      </c>
      <c r="E23" s="11" t="s">
        <v>37</v>
      </c>
      <c r="F23" s="11" t="s">
        <v>24</v>
      </c>
      <c r="G23" s="11" t="s">
        <v>84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85</v>
      </c>
      <c r="D24" s="11" t="s">
        <v>86</v>
      </c>
      <c r="E24" s="11" t="s">
        <v>87</v>
      </c>
      <c r="F24" s="11" t="s">
        <v>24</v>
      </c>
      <c r="G24" s="11" t="s">
        <v>84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88</v>
      </c>
      <c r="D25" s="11" t="s">
        <v>89</v>
      </c>
      <c r="E25" s="11" t="s">
        <v>90</v>
      </c>
      <c r="F25" s="11" t="s">
        <v>24</v>
      </c>
      <c r="G25" s="11" t="s">
        <v>91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92</v>
      </c>
      <c r="D26" s="11" t="s">
        <v>93</v>
      </c>
      <c r="E26" s="11" t="s">
        <v>94</v>
      </c>
      <c r="F26" s="11" t="s">
        <v>24</v>
      </c>
      <c r="G26" s="11" t="s">
        <v>91</v>
      </c>
      <c r="H26" s="11" t="s">
        <v>16</v>
      </c>
      <c r="I26" s="11" t="s">
        <v>17</v>
      </c>
    </row>
  </sheetData>
  <autoFilter xmlns:etc="http://www.wps.cn/officeDocument/2017/etCustomData" ref="A2:I26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如雪</cp:lastModifiedBy>
  <dcterms:created xsi:type="dcterms:W3CDTF">2022-05-25T01:22:00Z</dcterms:created>
  <dcterms:modified xsi:type="dcterms:W3CDTF">2025-08-24T06:04:00Z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