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<sst xmlns="http://schemas.openxmlformats.org/spreadsheetml/2006/main" count="138" uniqueCount="69">
  <si>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</si>
  <si>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</si>
  <si>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</si>
  <si>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</si>
  <si>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</si>
  <si>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</si>
  <si>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</si>
  <si>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</si>
  <si>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</si>
  <si>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</si>
  <si>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浑南区</t>
  </si>
  <si>
    <t>沈阳金杯李尔汽车座椅有限公司</t>
  </si>
  <si>
    <t>91210112MA0TU44R4P</t>
  </si>
  <si>
    <t>汽车零部件及配件制造</t>
  </si>
  <si>
    <t>重点监管对象</t>
  </si>
  <si>
    <t>郭皎,宇仁兵,田宇丽</t>
  </si>
  <si>
    <t>浑南生态环境分局</t>
  </si>
  <si>
    <t>2025.09.01-2025.09.25</t>
  </si>
  <si>
    <t>沈阳东星医药科技有限公司</t>
  </si>
  <si>
    <t>91210112064715283N</t>
  </si>
  <si>
    <t>化学药品制剂制造</t>
  </si>
  <si>
    <t>原研药港生物制药（沈阳）股份有限公司（浑南厂区）</t>
  </si>
  <si>
    <t>91210100764362386F</t>
  </si>
  <si>
    <t>佟英美,韩文博,曹丹</t>
  </si>
  <si>
    <t>沈阳红旗制药有限公司</t>
  </si>
  <si>
    <t>912101121178724277</t>
  </si>
  <si>
    <t>国能辽宁环保产业集团有限公司工程分公司（东陵污水处理厂）</t>
  </si>
  <si>
    <t>91210113MA11FXD20J</t>
  </si>
  <si>
    <t>污水处理及其再生利用</t>
  </si>
  <si>
    <t>王嘉琦,李光,徐莉</t>
  </si>
  <si>
    <t>沈阳浑南学城博冠口腔门诊部</t>
  </si>
  <si>
    <t>92210112MA0YQQ5L4Q</t>
  </si>
  <si>
    <t>门诊部（所）</t>
  </si>
  <si>
    <t>一般监管对象</t>
  </si>
  <si>
    <t>沈阳市浑南区朱淑芳口腔诊所</t>
  </si>
  <si>
    <t>92210112MA0XEMQ68W</t>
  </si>
  <si>
    <t>卫生和社会工作</t>
  </si>
  <si>
    <t>刘潇,张雪妍,王阳</t>
  </si>
  <si>
    <t>沈阳浑南田东梅口腔诊所</t>
  </si>
  <si>
    <t>92210112MA0XWFGH3C</t>
  </si>
  <si>
    <t>居民服务、修理和其他服务业</t>
  </si>
  <si>
    <t>辽宁鼎鑫汽车贸易有限公司</t>
  </si>
  <si>
    <t>91210112734689126X</t>
  </si>
  <si>
    <t>于鹤,谢东青,胡海旭,张慧妍</t>
  </si>
  <si>
    <t>沈阳市浑南区佳辉门帘加工厂</t>
  </si>
  <si>
    <t/>
  </si>
  <si>
    <t>产业用纺织制成品制造</t>
  </si>
  <si>
    <t>沈阳市浑南区壹顺原味海鲜饭店</t>
  </si>
  <si>
    <t>92210112MA10P8GM95</t>
  </si>
  <si>
    <t>餐饮业</t>
  </si>
  <si>
    <t>张娜,柳絮,程志国</t>
  </si>
  <si>
    <t>沈阳浑南郑兴胜口腔诊所</t>
  </si>
  <si>
    <t>92210112MA0XE9BY6Y</t>
  </si>
  <si>
    <t>卫生</t>
  </si>
  <si>
    <t>沈阳市东陵区鼎世金属制品厂</t>
  </si>
  <si>
    <t>92210112MA0UCUH34C</t>
  </si>
  <si>
    <t>金属结构制造</t>
  </si>
  <si>
    <t>张一鸣,曹红,丛峰</t>
  </si>
  <si>
    <t>沈阳派司钛设备有限公司</t>
  </si>
  <si>
    <t>9121011224338351XT</t>
  </si>
  <si>
    <t>专用设备制造业</t>
  </si>
  <si>
    <t>特殊监管对象</t>
  </si>
  <si>
    <t>沈阳鑫思博建材有限公司</t>
  </si>
  <si>
    <t>91210112MA0Y1PPB03</t>
  </si>
  <si>
    <t>水泥制品制造</t>
  </si>
  <si>
    <t>仪孝剑,邱玲,孙晓深</t>
  </si>
  <si>
    <t>沈阳市苏家屯区洪光建材经销处</t>
  </si>
  <si>
    <t>92210111MA0TYC5DXX</t>
  </si>
  <si>
    <t>建筑业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</si>
</sst>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tabSelected="1" workbookViewId="0">
      <selection activeCell="L9" sqref="L9"/>
    </sheetView>
  </sheetViews>
  <sheetFormatPr defaultColWidth="9" defaultRowHeight="13.5"/>
  <cols>
    <col min="1" max="1" width="3.125" style="1" customWidth="1"/>
    <col min="2" max="2" width="8.25" customWidth="1"/>
    <col min="3" max="3" width="27.125" style="2" customWidth="1"/>
    <col min="4" max="4" width="21.75" style="3" customWidth="1"/>
    <col min="5" max="5" width="16.1083333333333" style="3" customWidth="1"/>
    <col min="6" max="6" width="13.75" style="3" customWidth="1"/>
    <col min="7" max="7" width="20.875" style="3" customWidth="1"/>
    <col min="8" max="8" width="18.875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20</v>
      </c>
      <c r="F5" s="11" t="s">
        <v>14</v>
      </c>
      <c r="G5" s="11" t="s">
        <v>23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20</v>
      </c>
      <c r="F6" s="11" t="s">
        <v>14</v>
      </c>
      <c r="G6" s="11" t="s">
        <v>23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28</v>
      </c>
      <c r="F7" s="11" t="s">
        <v>14</v>
      </c>
      <c r="G7" s="11" t="s">
        <v>29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33</v>
      </c>
      <c r="G8" s="11" t="s">
        <v>29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33</v>
      </c>
      <c r="G9" s="11" t="s">
        <v>37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33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40</v>
      </c>
      <c r="F11" s="11" t="s">
        <v>33</v>
      </c>
      <c r="G11" s="11" t="s">
        <v>43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33</v>
      </c>
      <c r="G12" s="11" t="s">
        <v>43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33</v>
      </c>
      <c r="G13" s="11" t="s">
        <v>50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53</v>
      </c>
      <c r="F14" s="11" t="s">
        <v>33</v>
      </c>
      <c r="G14" s="11" t="s">
        <v>50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54</v>
      </c>
      <c r="D15" s="11" t="s">
        <v>55</v>
      </c>
      <c r="E15" s="11" t="s">
        <v>56</v>
      </c>
      <c r="F15" s="11" t="s">
        <v>33</v>
      </c>
      <c r="G15" s="11" t="s">
        <v>57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60</v>
      </c>
      <c r="F16" s="11" t="s">
        <v>61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62</v>
      </c>
      <c r="D17" s="11" t="s">
        <v>63</v>
      </c>
      <c r="E17" s="11" t="s">
        <v>64</v>
      </c>
      <c r="F17" s="11" t="s">
        <v>61</v>
      </c>
      <c r="G17" s="11" t="s">
        <v>65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66</v>
      </c>
      <c r="D18" s="11" t="s">
        <v>67</v>
      </c>
      <c r="E18" s="11" t="s">
        <v>68</v>
      </c>
      <c r="F18" s="11" t="s">
        <v>61</v>
      </c>
      <c r="G18" s="11" t="s">
        <v>65</v>
      </c>
      <c r="H18" s="11" t="s">
        <v>16</v>
      </c>
      <c r="I18" s="11" t="s">
        <v>17</v>
      </c>
    </row>
  </sheetData>
  <autoFilter xmlns:etc="http://www.wps.cn/officeDocument/2017/etCustomData" ref="A2:I18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2025-08-20T03:14:34Z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