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<sst xmlns="http://schemas.openxmlformats.org/spreadsheetml/2006/main" count="266" uniqueCount="95">
  <si>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</si>
  <si>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</si>
  <si>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</si>
  <si>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</si>
  <si>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</si>
  <si>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</si>
  <si>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</si>
  <si>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</si>
  <si>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</si>
  <si>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</si>
  <si>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</si>
  <si>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沈阳市泰和供暖有限公司</t>
  </si>
  <si>
    <t>912101227931579046</t>
  </si>
  <si>
    <t>热力生产和供应</t>
  </si>
  <si>
    <t>重点监管对象</t>
  </si>
  <si>
    <t>孙清,李明柯,李冲</t>
  </si>
  <si>
    <t>辽中生态环境分局</t>
  </si>
  <si>
    <t>2025.07.28-2025.08.25</t>
  </si>
  <si>
    <t>沈阳市星奇食品有限公司</t>
  </si>
  <si>
    <t>91210122MAC1L5DX0W</t>
  </si>
  <si>
    <t>牲畜屠宰</t>
  </si>
  <si>
    <t>沈阳市亚大合成兽药有限公司</t>
  </si>
  <si>
    <t>91210122769584834E</t>
  </si>
  <si>
    <t>兽用药品制造</t>
  </si>
  <si>
    <t>特殊监管对象</t>
  </si>
  <si>
    <t>沈阳市辽中区暖冬供暖服务处</t>
  </si>
  <si>
    <t>92210122MA11DC4T6E</t>
  </si>
  <si>
    <t>沈阳盛京能源发展集团有限公司供暖分公司（茨榆坨采油厂锅炉房）</t>
  </si>
  <si>
    <t>91210103MA0P5BJN6R</t>
  </si>
  <si>
    <t>沈阳机床银丰铸造有限公司</t>
  </si>
  <si>
    <t>912101227507555170</t>
  </si>
  <si>
    <t>黑色金属铸造</t>
  </si>
  <si>
    <t>盘锦顺诚生态环保工程有限公司</t>
  </si>
  <si>
    <t>912111005525942229</t>
  </si>
  <si>
    <t>固体废物治理</t>
  </si>
  <si>
    <t>沈阳近海康达环保水务有限公司</t>
  </si>
  <si>
    <t>91210122MA0U5J8207</t>
  </si>
  <si>
    <t>污水处理及其再生利用</t>
  </si>
  <si>
    <t>沈阳市辽中区学府华城供热站</t>
  </si>
  <si>
    <t>92210122MA0U05TU88</t>
  </si>
  <si>
    <t>翟光耀,王梓行</t>
  </si>
  <si>
    <t>沈阳市辽中区城乡管理事务服务中心满都户生活垃圾卫生填埋场</t>
  </si>
  <si>
    <t>12210122MB15562708</t>
  </si>
  <si>
    <t>环境卫生管理</t>
  </si>
  <si>
    <t>沈阳市辽中区雅派橱柜门厂</t>
  </si>
  <si>
    <t>92210122MA0XG75PXD</t>
  </si>
  <si>
    <t>木门窗制造</t>
  </si>
  <si>
    <t>一般监管对象</t>
  </si>
  <si>
    <t>辽中县永恒饲料加工厂</t>
  </si>
  <si>
    <t>91210122578391781N</t>
  </si>
  <si>
    <t>农副食品加工业</t>
  </si>
  <si>
    <t>沈阳市辽中区达裕畜牧养殖场</t>
  </si>
  <si>
    <t>92210122MACGYYKK2G</t>
  </si>
  <si>
    <t>牛的饲养</t>
  </si>
  <si>
    <t>沈阳市辽中区苏丽艳粮食加工厂</t>
  </si>
  <si>
    <t>92210122MA0UU5EY9B</t>
  </si>
  <si>
    <t>稻谷加工</t>
  </si>
  <si>
    <t>王振肉牛养殖场</t>
  </si>
  <si>
    <t>/</t>
  </si>
  <si>
    <t>高久良养牛场沈阳</t>
  </si>
  <si>
    <t>高宝元养殖场</t>
  </si>
  <si>
    <t>曲国深,谢士勇,仇宝泉</t>
  </si>
  <si>
    <t>沈阳市辽中区任德胜畜禽养殖场</t>
  </si>
  <si>
    <t>92210122MABQ10M572</t>
  </si>
  <si>
    <t>沈阳市辽中区安佰宁养殖场</t>
  </si>
  <si>
    <t>沈阳市辽中区于家房镇张拥芹畜牧养殖场</t>
  </si>
  <si>
    <t>畜牧业</t>
  </si>
  <si>
    <t>沈阳市辽中区吕福民畜牧养殖场</t>
  </si>
  <si>
    <t>92210122MABYWA5YXX</t>
  </si>
  <si>
    <t>沈阳市辽中区徐力畜牧养殖场</t>
  </si>
  <si>
    <t>92210122MAC1TB3J2M</t>
  </si>
  <si>
    <t>沈阳市辽中区郭森畜禽养殖场</t>
  </si>
  <si>
    <t>92210122MABP9RJG43</t>
  </si>
  <si>
    <t>沈阳市辽中区瑞聪畜禽养殖场</t>
  </si>
  <si>
    <t>92210122MADBE6UF79</t>
  </si>
  <si>
    <t>鸡的饲养</t>
  </si>
  <si>
    <t>王健</t>
  </si>
  <si>
    <t>贾新克,吕征,郭亮</t>
  </si>
  <si>
    <t>沈阳市辽中区中医院</t>
  </si>
  <si>
    <t>122101224106873439</t>
  </si>
  <si>
    <t>综合医院</t>
  </si>
  <si>
    <t>辽中县食品公司肉食加工厂刘二堡食品站</t>
  </si>
  <si>
    <t>91210122746493286Y</t>
  </si>
  <si>
    <t>屠宰及肉类加工</t>
  </si>
  <si>
    <t>沈阳市芃泰牧业有限公司</t>
  </si>
  <si>
    <t>91210122MA10WQWLX3</t>
  </si>
  <si>
    <t>沈阳市辽中区尹秋先锋养牛场</t>
  </si>
  <si>
    <t>92210122MA10F8CGXQ</t>
  </si>
  <si>
    <t>沈阳市辽中区薛洪文畜牧养殖场</t>
  </si>
  <si>
    <t>92210122MACA7JHD2N</t>
  </si>
  <si>
    <t>韩玉辉</t>
  </si>
  <si>
    <t>猪的饲养</t>
  </si>
  <si>
    <t>北天（辽宁）食品有限公司</t>
  </si>
  <si>
    <t>91210122MA109QR43X</t>
  </si>
  <si>
    <t>蛋品加工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</si>
</sst>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topLeftCell="A14" workbookViewId="0">
      <selection activeCell="D33" sqref="D3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35</v>
      </c>
      <c r="D10" s="11" t="s">
        <v>36</v>
      </c>
      <c r="E10" s="11" t="s">
        <v>37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13</v>
      </c>
      <c r="F11" s="11" t="s">
        <v>14</v>
      </c>
      <c r="G11" s="11" t="s">
        <v>40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41</v>
      </c>
      <c r="D12" s="11" t="s">
        <v>42</v>
      </c>
      <c r="E12" s="11" t="s">
        <v>43</v>
      </c>
      <c r="F12" s="11" t="s">
        <v>14</v>
      </c>
      <c r="G12" s="11" t="s">
        <v>40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44</v>
      </c>
      <c r="D13" s="11" t="s">
        <v>45</v>
      </c>
      <c r="E13" s="11" t="s">
        <v>46</v>
      </c>
      <c r="F13" s="11" t="s">
        <v>47</v>
      </c>
      <c r="G13" s="11" t="s">
        <v>40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47</v>
      </c>
      <c r="G14" s="11" t="s">
        <v>40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53</v>
      </c>
      <c r="F15" s="11" t="s">
        <v>47</v>
      </c>
      <c r="G15" s="11" t="s">
        <v>40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47</v>
      </c>
      <c r="G16" s="11" t="s">
        <v>40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53</v>
      </c>
      <c r="F17" s="11" t="s">
        <v>47</v>
      </c>
      <c r="G17" s="11" t="s">
        <v>40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59</v>
      </c>
      <c r="D18" s="11" t="s">
        <v>58</v>
      </c>
      <c r="E18" s="11" t="s">
        <v>53</v>
      </c>
      <c r="F18" s="11" t="s">
        <v>47</v>
      </c>
      <c r="G18" s="11" t="s">
        <v>40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60</v>
      </c>
      <c r="D19" s="11" t="s">
        <v>58</v>
      </c>
      <c r="E19" s="11" t="s">
        <v>53</v>
      </c>
      <c r="F19" s="11" t="s">
        <v>47</v>
      </c>
      <c r="G19" s="11" t="s">
        <v>61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62</v>
      </c>
      <c r="D20" s="11" t="s">
        <v>63</v>
      </c>
      <c r="E20" s="11" t="s">
        <v>53</v>
      </c>
      <c r="F20" s="11" t="s">
        <v>47</v>
      </c>
      <c r="G20" s="11" t="s">
        <v>61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64</v>
      </c>
      <c r="D21" s="11" t="s">
        <v>58</v>
      </c>
      <c r="E21" s="11" t="s">
        <v>53</v>
      </c>
      <c r="F21" s="11" t="s">
        <v>47</v>
      </c>
      <c r="G21" s="11" t="s">
        <v>61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65</v>
      </c>
      <c r="D22" s="11" t="s">
        <v>58</v>
      </c>
      <c r="E22" s="11" t="s">
        <v>66</v>
      </c>
      <c r="F22" s="11" t="s">
        <v>47</v>
      </c>
      <c r="G22" s="11" t="s">
        <v>61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67</v>
      </c>
      <c r="D23" s="11" t="s">
        <v>68</v>
      </c>
      <c r="E23" s="11" t="s">
        <v>53</v>
      </c>
      <c r="F23" s="11" t="s">
        <v>24</v>
      </c>
      <c r="G23" s="11" t="s">
        <v>61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69</v>
      </c>
      <c r="D24" s="11" t="s">
        <v>70</v>
      </c>
      <c r="E24" s="11" t="s">
        <v>66</v>
      </c>
      <c r="F24" s="11" t="s">
        <v>24</v>
      </c>
      <c r="G24" s="11" t="s">
        <v>61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71</v>
      </c>
      <c r="D25" s="11" t="s">
        <v>72</v>
      </c>
      <c r="E25" s="11" t="s">
        <v>53</v>
      </c>
      <c r="F25" s="11" t="s">
        <v>24</v>
      </c>
      <c r="G25" s="11" t="s">
        <v>61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73</v>
      </c>
      <c r="D26" s="11" t="s">
        <v>74</v>
      </c>
      <c r="E26" s="11" t="s">
        <v>75</v>
      </c>
      <c r="F26" s="11" t="s">
        <v>24</v>
      </c>
      <c r="G26" s="11" t="s">
        <v>61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76</v>
      </c>
      <c r="D27" s="11" t="s">
        <v>58</v>
      </c>
      <c r="E27" s="11" t="s">
        <v>53</v>
      </c>
      <c r="F27" s="11" t="s">
        <v>24</v>
      </c>
      <c r="G27" s="11" t="s">
        <v>77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78</v>
      </c>
      <c r="D28" s="11" t="s">
        <v>79</v>
      </c>
      <c r="E28" s="11" t="s">
        <v>80</v>
      </c>
      <c r="F28" s="11" t="s">
        <v>14</v>
      </c>
      <c r="G28" s="11" t="s">
        <v>77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81</v>
      </c>
      <c r="D29" s="11" t="s">
        <v>82</v>
      </c>
      <c r="E29" s="11" t="s">
        <v>83</v>
      </c>
      <c r="F29" s="11" t="s">
        <v>24</v>
      </c>
      <c r="G29" s="11" t="s">
        <v>77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84</v>
      </c>
      <c r="D30" s="11" t="s">
        <v>85</v>
      </c>
      <c r="E30" s="11" t="s">
        <v>66</v>
      </c>
      <c r="F30" s="11" t="s">
        <v>24</v>
      </c>
      <c r="G30" s="11" t="s">
        <v>77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86</v>
      </c>
      <c r="D31" s="11" t="s">
        <v>87</v>
      </c>
      <c r="E31" s="11" t="s">
        <v>53</v>
      </c>
      <c r="F31" s="11" t="s">
        <v>24</v>
      </c>
      <c r="G31" s="11" t="s">
        <v>77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88</v>
      </c>
      <c r="D32" s="11" t="s">
        <v>89</v>
      </c>
      <c r="E32" s="11" t="s">
        <v>53</v>
      </c>
      <c r="F32" s="11" t="s">
        <v>24</v>
      </c>
      <c r="G32" s="11" t="s">
        <v>77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90</v>
      </c>
      <c r="D33" s="11" t="s">
        <v>58</v>
      </c>
      <c r="E33" s="11" t="s">
        <v>91</v>
      </c>
      <c r="F33" s="11" t="s">
        <v>24</v>
      </c>
      <c r="G33" s="11" t="s">
        <v>77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92</v>
      </c>
      <c r="D34" s="11" t="s">
        <v>93</v>
      </c>
      <c r="E34" s="11" t="s">
        <v>94</v>
      </c>
      <c r="F34" s="11" t="s">
        <v>24</v>
      </c>
      <c r="G34" s="11" t="s">
        <v>77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2025-07-28T02:39:12Z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