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<sst xmlns="http://schemas.openxmlformats.org/spreadsheetml/2006/main" count="250" uniqueCount="113">
  <si>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</si>
  <si>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</si>
  <si>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</si>
  <si>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</si>
  <si>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</si>
  <si>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</si>
  <si>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</si>
  <si>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</si>
  <si>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</si>
  <si>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</si>
  <si>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</si>
  <si>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沈阳航天三菱汽车发动机制造有限公司</t>
  </si>
  <si>
    <t>91210112604630556E</t>
  </si>
  <si>
    <t>汽车用发动机制造</t>
  </si>
  <si>
    <t>重点监管对象</t>
  </si>
  <si>
    <t>佟英美,张雪妍,宇仁兵</t>
  </si>
  <si>
    <t>浑南生态环境分局</t>
  </si>
  <si>
    <t>2025.08.01-2025.08.25</t>
  </si>
  <si>
    <t>辽宁成大生物股份有限公司</t>
  </si>
  <si>
    <t>91210000738792171J</t>
  </si>
  <si>
    <t>基因工程药物和疫苗制造</t>
  </si>
  <si>
    <t>沈阳东星医药科技有限公司（高科路厂）</t>
  </si>
  <si>
    <t>91210112064715283N</t>
  </si>
  <si>
    <t>化学药品制剂制造</t>
  </si>
  <si>
    <t>沈阳君元药业有限公司</t>
  </si>
  <si>
    <t>91210112MA0P430D6R</t>
  </si>
  <si>
    <t>中成药生产</t>
  </si>
  <si>
    <t>张娜,田宇丽,王阳</t>
  </si>
  <si>
    <t>沈阳协合生物制药股份有限公司</t>
  </si>
  <si>
    <t>91210100245280722G</t>
  </si>
  <si>
    <t>生物药品制造</t>
  </si>
  <si>
    <t>沈阳市浑南区杜卜烤串店</t>
  </si>
  <si>
    <t>92210112MA0XRDU865</t>
  </si>
  <si>
    <t>餐饮业</t>
  </si>
  <si>
    <t>一般监管对象</t>
  </si>
  <si>
    <t>沈阳市浑南区盛京亿口香奥体餐厅</t>
  </si>
  <si>
    <t>92210112MA0YAEWJX2</t>
  </si>
  <si>
    <t>王嘉琦,谢东青,程志国</t>
  </si>
  <si>
    <t>沈阳市浑南区刘明冬畜牧业养殖场（个体工商户）</t>
  </si>
  <si>
    <t>92210112MAD0RB4C1E</t>
  </si>
  <si>
    <t>畜牧业</t>
  </si>
  <si>
    <t>沈阳市浑南区亿盛源飞龙塑料厂</t>
  </si>
  <si>
    <t>92210112MAC4AK8C0U</t>
  </si>
  <si>
    <t>日用塑料制品制造</t>
  </si>
  <si>
    <t>赤峰宏基建筑（集团）有限公司</t>
  </si>
  <si>
    <t>91150404783022096R</t>
  </si>
  <si>
    <t>建筑业</t>
  </si>
  <si>
    <t>孙晓深,赵琳,曹红</t>
  </si>
  <si>
    <t>沈阳建筑大学</t>
  </si>
  <si>
    <t>12210000463001421R</t>
  </si>
  <si>
    <t>教育</t>
  </si>
  <si>
    <t>沈阳市沈北新区强强榨油坊</t>
  </si>
  <si>
    <t/>
  </si>
  <si>
    <t>食用植物油加工</t>
  </si>
  <si>
    <t>沈阳泰成服装有限公司</t>
  </si>
  <si>
    <t>91210100734646660T</t>
  </si>
  <si>
    <t>其他针织或钩针编织服装制造</t>
  </si>
  <si>
    <t>李光,于鹤,徐莉</t>
  </si>
  <si>
    <t>沈阳王滨中友食品有限公司</t>
  </si>
  <si>
    <t>91210112MA109GCH7L</t>
  </si>
  <si>
    <t>其他未列明食品制造</t>
  </si>
  <si>
    <t>沈阳市东陵区卡娃玩具厂</t>
  </si>
  <si>
    <t>92210112MA0U97KMX0</t>
  </si>
  <si>
    <t>其他家用纺织制成品制造</t>
  </si>
  <si>
    <t>沈阳晟幕源精密制造有限公司</t>
  </si>
  <si>
    <t>91210112MADL83HQ21</t>
  </si>
  <si>
    <t>金属结构制造</t>
  </si>
  <si>
    <t>刘潇,邱玲,张慧妍</t>
  </si>
  <si>
    <t>沈阳旭风建筑装饰材料厂</t>
  </si>
  <si>
    <t>91210112671955799E</t>
  </si>
  <si>
    <t>其他玻璃制品制造</t>
  </si>
  <si>
    <t>沈阳百安达特种劳动防护用品有限公司</t>
  </si>
  <si>
    <t>912101127845882277</t>
  </si>
  <si>
    <t>其他未列明制造业</t>
  </si>
  <si>
    <t>中国石化销售股份有限公司辽宁沈阳浑河加油站</t>
  </si>
  <si>
    <t>91210112755505285K</t>
  </si>
  <si>
    <t>机动车燃油零售</t>
  </si>
  <si>
    <t>仪孝剑,胡海旭,丛峰</t>
  </si>
  <si>
    <t>城林科技(沈阳)有限公司</t>
  </si>
  <si>
    <t>91210112MAD6X0BB6N</t>
  </si>
  <si>
    <t>环境保护专用设备制造</t>
  </si>
  <si>
    <t>沈阳瑞特热表动力科技有限公司</t>
  </si>
  <si>
    <t>91210112MAC66D1B9W</t>
  </si>
  <si>
    <t>金属表面处理及热处理加工</t>
  </si>
  <si>
    <t>特殊监管对象</t>
  </si>
  <si>
    <t>南京江原安迪科正电子研究发展有限公司辽宁分公司</t>
  </si>
  <si>
    <t>91210112MA0U7UHC0M</t>
  </si>
  <si>
    <t>韩文博,郭皎,曹丹</t>
  </si>
  <si>
    <t>泛海船舶机械(沈阳）有限公司</t>
  </si>
  <si>
    <t>91210112MA0YWQLM7A</t>
  </si>
  <si>
    <t>金属密封件制造</t>
  </si>
  <si>
    <t>沈阳汇博热能设备有限公司</t>
  </si>
  <si>
    <t>912101127157848657</t>
  </si>
  <si>
    <t>东软医疗系统股份有限公司</t>
  </si>
  <si>
    <t>91210112702087542R</t>
  </si>
  <si>
    <t>医疗诊断、监护及治疗设备制造</t>
  </si>
  <si>
    <t>林治博,贾巍,柳絮</t>
  </si>
  <si>
    <t>沈阳浑南光水水务有限公司</t>
  </si>
  <si>
    <t>91210112559953144B</t>
  </si>
  <si>
    <t>污水处理及其再生利用</t>
  </si>
  <si>
    <t>沈阳赛利肯集成电路装备有限公司</t>
  </si>
  <si>
    <t>91210112746461081Y</t>
  </si>
  <si>
    <t>其他通用零部件制造</t>
  </si>
  <si>
    <t>沈阳市东陵区鑫寅粉条加工厂</t>
  </si>
  <si>
    <t>91210112564676401F</t>
  </si>
  <si>
    <t>农副食品加工业</t>
  </si>
  <si>
    <t>闫宝珠,张一鸣,高广民</t>
  </si>
  <si>
    <t>辽宁格瑞特泵业有限公司</t>
  </si>
  <si>
    <t>912101127464595984</t>
  </si>
  <si>
    <t>泵及真空设备制造</t>
  </si>
  <si>
    <t>沈阳卷天下食品有限公司</t>
  </si>
  <si>
    <t>91210112MA0YE8AQ25</t>
  </si>
  <si>
    <t>其他未列明农副食品加工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</si>
</sst>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4" sqref="K4"/>
    </sheetView>
  </sheetViews>
  <sheetFormatPr defaultColWidth="9" defaultRowHeight="13.5"/>
  <cols>
    <col min="1" max="1" width="3.25" style="1" customWidth="1"/>
    <col min="2" max="2" width="8.375" customWidth="1"/>
    <col min="3" max="3" width="20.75" style="2" customWidth="1"/>
    <col min="4" max="4" width="21.875" style="3" customWidth="1"/>
    <col min="5" max="5" width="16.1083333333333" style="3" customWidth="1"/>
    <col min="6" max="6" width="15" style="3" customWidth="1"/>
    <col min="7" max="7" width="24.5" style="3" customWidth="1"/>
    <col min="8" max="8" width="21" style="3" customWidth="1"/>
    <col min="9" max="9" width="15.12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27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33</v>
      </c>
      <c r="F9" s="11" t="s">
        <v>34</v>
      </c>
      <c r="G9" s="11" t="s">
        <v>37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34</v>
      </c>
      <c r="G10" s="11" t="s">
        <v>37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34</v>
      </c>
      <c r="G11" s="11" t="s">
        <v>37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34</v>
      </c>
      <c r="G12" s="11" t="s">
        <v>47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34</v>
      </c>
      <c r="G13" s="11" t="s">
        <v>47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53</v>
      </c>
      <c r="F14" s="11" t="s">
        <v>34</v>
      </c>
      <c r="G14" s="11" t="s">
        <v>47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34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60</v>
      </c>
      <c r="F16" s="11" t="s">
        <v>34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61</v>
      </c>
      <c r="D17" s="11" t="s">
        <v>62</v>
      </c>
      <c r="E17" s="11" t="s">
        <v>63</v>
      </c>
      <c r="F17" s="11" t="s">
        <v>34</v>
      </c>
      <c r="G17" s="11" t="s">
        <v>57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66</v>
      </c>
      <c r="F18" s="11" t="s">
        <v>34</v>
      </c>
      <c r="G18" s="11" t="s">
        <v>67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68</v>
      </c>
      <c r="D19" s="11" t="s">
        <v>69</v>
      </c>
      <c r="E19" s="11" t="s">
        <v>70</v>
      </c>
      <c r="F19" s="11" t="s">
        <v>34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71</v>
      </c>
      <c r="D20" s="11" t="s">
        <v>72</v>
      </c>
      <c r="E20" s="11" t="s">
        <v>73</v>
      </c>
      <c r="F20" s="11" t="s">
        <v>34</v>
      </c>
      <c r="G20" s="11" t="s">
        <v>67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74</v>
      </c>
      <c r="D21" s="11" t="s">
        <v>75</v>
      </c>
      <c r="E21" s="11" t="s">
        <v>76</v>
      </c>
      <c r="F21" s="11" t="s">
        <v>34</v>
      </c>
      <c r="G21" s="11" t="s">
        <v>77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78</v>
      </c>
      <c r="D22" s="11" t="s">
        <v>79</v>
      </c>
      <c r="E22" s="11" t="s">
        <v>80</v>
      </c>
      <c r="F22" s="11" t="s">
        <v>34</v>
      </c>
      <c r="G22" s="11" t="s">
        <v>77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81</v>
      </c>
      <c r="D23" s="11" t="s">
        <v>82</v>
      </c>
      <c r="E23" s="11" t="s">
        <v>83</v>
      </c>
      <c r="F23" s="11" t="s">
        <v>84</v>
      </c>
      <c r="G23" s="11" t="s">
        <v>77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85</v>
      </c>
      <c r="D24" s="11" t="s">
        <v>86</v>
      </c>
      <c r="E24" s="11" t="s">
        <v>52</v>
      </c>
      <c r="F24" s="11" t="s">
        <v>84</v>
      </c>
      <c r="G24" s="11" t="s">
        <v>87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88</v>
      </c>
      <c r="D25" s="11" t="s">
        <v>89</v>
      </c>
      <c r="E25" s="11" t="s">
        <v>90</v>
      </c>
      <c r="F25" s="11" t="s">
        <v>84</v>
      </c>
      <c r="G25" s="11" t="s">
        <v>87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91</v>
      </c>
      <c r="D26" s="11" t="s">
        <v>92</v>
      </c>
      <c r="E26" s="11" t="s">
        <v>90</v>
      </c>
      <c r="F26" s="11" t="s">
        <v>84</v>
      </c>
      <c r="G26" s="11" t="s">
        <v>87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93</v>
      </c>
      <c r="D27" s="11" t="s">
        <v>94</v>
      </c>
      <c r="E27" s="11" t="s">
        <v>95</v>
      </c>
      <c r="F27" s="11" t="s">
        <v>84</v>
      </c>
      <c r="G27" s="11" t="s">
        <v>96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97</v>
      </c>
      <c r="D28" s="11" t="s">
        <v>98</v>
      </c>
      <c r="E28" s="11" t="s">
        <v>99</v>
      </c>
      <c r="F28" s="11" t="s">
        <v>14</v>
      </c>
      <c r="G28" s="11" t="s">
        <v>96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100</v>
      </c>
      <c r="D29" s="11" t="s">
        <v>101</v>
      </c>
      <c r="E29" s="11" t="s">
        <v>102</v>
      </c>
      <c r="F29" s="11" t="s">
        <v>34</v>
      </c>
      <c r="G29" s="11" t="s">
        <v>96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103</v>
      </c>
      <c r="D30" s="11" t="s">
        <v>104</v>
      </c>
      <c r="E30" s="11" t="s">
        <v>105</v>
      </c>
      <c r="F30" s="11" t="s">
        <v>34</v>
      </c>
      <c r="G30" s="11" t="s">
        <v>106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107</v>
      </c>
      <c r="D31" s="11" t="s">
        <v>108</v>
      </c>
      <c r="E31" s="11" t="s">
        <v>109</v>
      </c>
      <c r="F31" s="11" t="s">
        <v>14</v>
      </c>
      <c r="G31" s="11" t="s">
        <v>106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110</v>
      </c>
      <c r="D32" s="11" t="s">
        <v>111</v>
      </c>
      <c r="E32" s="11" t="s">
        <v>112</v>
      </c>
      <c r="F32" s="11" t="s">
        <v>14</v>
      </c>
      <c r="G32" s="11" t="s">
        <v>106</v>
      </c>
      <c r="H32" s="11" t="s">
        <v>16</v>
      </c>
      <c r="I32" s="11" t="s">
        <v>17</v>
      </c>
    </row>
  </sheetData>
  <autoFilter xmlns:etc="http://www.wps.cn/officeDocument/2017/etCustomData" ref="A2:I3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2025-07-23T03:04:30Z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