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<sst xmlns="http://schemas.openxmlformats.org/spreadsheetml/2006/main" count="202" uniqueCount="90">
  <si>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</si>
  <si>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</si>
  <si>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</si>
  <si>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</si>
  <si>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</si>
  <si>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</si>
  <si>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</si>
  <si>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</si>
  <si>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</si>
  <si>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</si>
  <si>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于洪区</t>
  </si>
  <si>
    <t>沈阳盛业金属装饰材料有限公司</t>
  </si>
  <si>
    <t>912101147931961455</t>
  </si>
  <si>
    <t>环保、邮政、社会公共服务及其他专用设备制造</t>
  </si>
  <si>
    <t>一般监管对象</t>
  </si>
  <si>
    <t>王健,曲廷义</t>
  </si>
  <si>
    <t>沈阳市于洪生态环境分局</t>
  </si>
  <si>
    <t>2025.05.23-2025.06.25</t>
  </si>
  <si>
    <t>铭汉(沈阳)机电有限公司</t>
  </si>
  <si>
    <t>91210100715755386K</t>
  </si>
  <si>
    <t>其他未列明电气机械及器材制造</t>
  </si>
  <si>
    <t>重点监管对象</t>
  </si>
  <si>
    <t>沈阳百图粉末材料有限公司</t>
  </si>
  <si>
    <t>91210114MA0P4LLN0R</t>
  </si>
  <si>
    <t>涂料制造</t>
  </si>
  <si>
    <t>沈阳舒美佳散热器有限公司</t>
  </si>
  <si>
    <t>91210114340846918R</t>
  </si>
  <si>
    <t>金属制品业</t>
  </si>
  <si>
    <t>王岩（小）,佟楠</t>
  </si>
  <si>
    <t>沈阳聚星机床有限公司</t>
  </si>
  <si>
    <t>912101145941428570</t>
  </si>
  <si>
    <t>黑色金属铸造</t>
  </si>
  <si>
    <t>沈阳新飞宇橡胶制品有限公司</t>
  </si>
  <si>
    <t>912101007464778927</t>
  </si>
  <si>
    <t>橡胶板、管、带制造</t>
  </si>
  <si>
    <t>沈阳市百世木门厂</t>
  </si>
  <si>
    <t>92210114MA0XBA1E5F</t>
  </si>
  <si>
    <t>木质家具制造</t>
  </si>
  <si>
    <t>刘权圣,栾岚</t>
  </si>
  <si>
    <t>沈阳市依力达建筑外加剂厂</t>
  </si>
  <si>
    <t>912101142433449400</t>
  </si>
  <si>
    <t>专项化学用品制造</t>
  </si>
  <si>
    <t>沈阳友茂实业有限公司</t>
  </si>
  <si>
    <t>91210114780080098K</t>
  </si>
  <si>
    <t>塑料零件及其他塑料制品制造</t>
  </si>
  <si>
    <t>沈阳市金海韵涂料有限公司</t>
  </si>
  <si>
    <t>91210114589361625M</t>
  </si>
  <si>
    <t>汪琳,孙潇</t>
  </si>
  <si>
    <t>沈阳惠晟行汽车服务有限公司</t>
  </si>
  <si>
    <t>91210114MA10JCMX5K</t>
  </si>
  <si>
    <t>汽车修理与维护</t>
  </si>
  <si>
    <t>中国石油天然气股份有限公司辽宁沈阳金驿加油站</t>
  </si>
  <si>
    <t>91210114MA0U93NQ0D</t>
  </si>
  <si>
    <t>机动车燃油零售</t>
  </si>
  <si>
    <t>澜峰装饰材料(沈阳)有限公司</t>
  </si>
  <si>
    <t>91210114MA0P4HQDXB</t>
  </si>
  <si>
    <t>包装装潢及其他印刷</t>
  </si>
  <si>
    <t>徐宁,刘畅</t>
  </si>
  <si>
    <t>泛飞（沈阳）复合材料有限公司</t>
  </si>
  <si>
    <t>91210114MA10GFRRXN</t>
  </si>
  <si>
    <t>卫生材料及医药用品制造</t>
  </si>
  <si>
    <t>辽宁天华高科机电设备有限公司</t>
  </si>
  <si>
    <t>912101007386950210</t>
  </si>
  <si>
    <t>金属加工机械制造</t>
  </si>
  <si>
    <t>沈阳市东亚复合包装彩印刷厂</t>
  </si>
  <si>
    <t>91210114X04775831M</t>
  </si>
  <si>
    <t>塑料薄膜制造</t>
  </si>
  <si>
    <t>周海,李晓明</t>
  </si>
  <si>
    <t>沈阳市益腾加油站</t>
  </si>
  <si>
    <t>91210114MA0U8LFQ32</t>
  </si>
  <si>
    <t>特殊监管对象</t>
  </si>
  <si>
    <t>沈阳喜柏丽新材科技有限公司</t>
  </si>
  <si>
    <t>91210114780067926C</t>
  </si>
  <si>
    <t>其他人造板制造</t>
  </si>
  <si>
    <t>沈阳北方石油公司香炉山加油站</t>
  </si>
  <si>
    <t>91210114MA0P4XAB56</t>
  </si>
  <si>
    <t>任晶,丛晟</t>
  </si>
  <si>
    <t>沈阳市芳士加油站</t>
  </si>
  <si>
    <t>912101142432316047</t>
  </si>
  <si>
    <t>沈阳北方石油公司</t>
  </si>
  <si>
    <t>91210114240932122D</t>
  </si>
  <si>
    <t>油气仓储</t>
  </si>
  <si>
    <t>马鸿岳,赵菲</t>
  </si>
  <si>
    <t>辽宁中福汽车服务有限公司</t>
  </si>
  <si>
    <t>91210000699401720Y</t>
  </si>
  <si>
    <t>沈阳北环加油站</t>
  </si>
  <si>
    <t>91210114MA0P4FFAXN</t>
  </si>
  <si>
    <t>彭守丹,李晓军</t>
  </si>
  <si>
    <t>沈阳北方石油公司沙平路加油站</t>
  </si>
  <si>
    <t>91210114MA0UQAMR4U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</si>
</sst>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tabSelected="1" workbookViewId="0">
      <selection activeCell="F11" sqref="F1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14</v>
      </c>
      <c r="G6" s="11" t="s">
        <v>28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29</v>
      </c>
      <c r="D7" s="11" t="s">
        <v>30</v>
      </c>
      <c r="E7" s="11" t="s">
        <v>31</v>
      </c>
      <c r="F7" s="11" t="s">
        <v>21</v>
      </c>
      <c r="G7" s="11" t="s">
        <v>28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14</v>
      </c>
      <c r="G8" s="11" t="s">
        <v>28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14</v>
      </c>
      <c r="G9" s="11" t="s">
        <v>38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39</v>
      </c>
      <c r="D10" s="11" t="s">
        <v>40</v>
      </c>
      <c r="E10" s="11" t="s">
        <v>41</v>
      </c>
      <c r="F10" s="11" t="s">
        <v>14</v>
      </c>
      <c r="G10" s="11" t="s">
        <v>38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42</v>
      </c>
      <c r="D11" s="11" t="s">
        <v>43</v>
      </c>
      <c r="E11" s="11" t="s">
        <v>44</v>
      </c>
      <c r="F11" s="11" t="s">
        <v>14</v>
      </c>
      <c r="G11" s="11" t="s">
        <v>38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45</v>
      </c>
      <c r="D12" s="11" t="s">
        <v>46</v>
      </c>
      <c r="E12" s="11" t="s">
        <v>24</v>
      </c>
      <c r="F12" s="11" t="s">
        <v>14</v>
      </c>
      <c r="G12" s="11" t="s">
        <v>47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14</v>
      </c>
      <c r="G13" s="11" t="s">
        <v>47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53</v>
      </c>
      <c r="F14" s="11" t="s">
        <v>14</v>
      </c>
      <c r="G14" s="11" t="s">
        <v>47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54</v>
      </c>
      <c r="D15" s="11" t="s">
        <v>55</v>
      </c>
      <c r="E15" s="11" t="s">
        <v>56</v>
      </c>
      <c r="F15" s="11" t="s">
        <v>14</v>
      </c>
      <c r="G15" s="11" t="s">
        <v>57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60</v>
      </c>
      <c r="F16" s="11" t="s">
        <v>14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61</v>
      </c>
      <c r="D17" s="11" t="s">
        <v>62</v>
      </c>
      <c r="E17" s="11" t="s">
        <v>63</v>
      </c>
      <c r="F17" s="11" t="s">
        <v>14</v>
      </c>
      <c r="G17" s="11" t="s">
        <v>57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64</v>
      </c>
      <c r="D18" s="11" t="s">
        <v>65</v>
      </c>
      <c r="E18" s="11" t="s">
        <v>66</v>
      </c>
      <c r="F18" s="11" t="s">
        <v>14</v>
      </c>
      <c r="G18" s="11" t="s">
        <v>67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68</v>
      </c>
      <c r="D19" s="11" t="s">
        <v>69</v>
      </c>
      <c r="E19" s="11" t="s">
        <v>53</v>
      </c>
      <c r="F19" s="11" t="s">
        <v>70</v>
      </c>
      <c r="G19" s="11" t="s">
        <v>67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71</v>
      </c>
      <c r="D20" s="11" t="s">
        <v>72</v>
      </c>
      <c r="E20" s="11" t="s">
        <v>73</v>
      </c>
      <c r="F20" s="11" t="s">
        <v>70</v>
      </c>
      <c r="G20" s="11" t="s">
        <v>67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74</v>
      </c>
      <c r="D21" s="11" t="s">
        <v>75</v>
      </c>
      <c r="E21" s="11" t="s">
        <v>53</v>
      </c>
      <c r="F21" s="11" t="s">
        <v>70</v>
      </c>
      <c r="G21" s="11" t="s">
        <v>76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77</v>
      </c>
      <c r="D22" s="11" t="s">
        <v>78</v>
      </c>
      <c r="E22" s="11" t="s">
        <v>53</v>
      </c>
      <c r="F22" s="11" t="s">
        <v>70</v>
      </c>
      <c r="G22" s="11" t="s">
        <v>76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79</v>
      </c>
      <c r="D23" s="11" t="s">
        <v>80</v>
      </c>
      <c r="E23" s="11" t="s">
        <v>81</v>
      </c>
      <c r="F23" s="11" t="s">
        <v>70</v>
      </c>
      <c r="G23" s="11" t="s">
        <v>82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83</v>
      </c>
      <c r="D24" s="11" t="s">
        <v>84</v>
      </c>
      <c r="E24" s="11" t="s">
        <v>53</v>
      </c>
      <c r="F24" s="11" t="s">
        <v>70</v>
      </c>
      <c r="G24" s="11" t="s">
        <v>82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85</v>
      </c>
      <c r="D25" s="11" t="s">
        <v>86</v>
      </c>
      <c r="E25" s="11" t="s">
        <v>53</v>
      </c>
      <c r="F25" s="11" t="s">
        <v>70</v>
      </c>
      <c r="G25" s="11" t="s">
        <v>87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88</v>
      </c>
      <c r="D26" s="11" t="s">
        <v>89</v>
      </c>
      <c r="E26" s="11" t="s">
        <v>53</v>
      </c>
      <c r="F26" s="11" t="s">
        <v>70</v>
      </c>
      <c r="G26" s="11" t="s">
        <v>87</v>
      </c>
      <c r="H26" s="11" t="s">
        <v>16</v>
      </c>
      <c r="I26" s="11" t="s">
        <v>17</v>
      </c>
    </row>
  </sheetData>
  <autoFilter xmlns:etc="http://www.wps.cn/officeDocument/2017/etCustomData" ref="A2:I2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2025-05-27T08:16:30Z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2052-12.1.0.21171</vt:lpwstr>
  </property>
</Properties>
</file>