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429"/>
  <workbookPr/>
  <mc:AlternateContent>
    <mc:Choice Requires="x15">
      <x15ac:absPath xmlns:x15ac="http://schemas.microsoft.com/office/spreadsheetml/2010/11/ac" url="D:\ideaWorkspace\temp\HJZHZFZXT_HT\src\main\webapp\WEB-INF\catalog\"/>
    </mc:Choice>
  </mc:AlternateContent>
  <xr:revisionPtr documentId="13_ncr:1_{E7914676-6CDC-40FF-ADE3-2E471CD7E047}" revIDLastSave="0" xr10:uidLastSave="{00000000-0000-0000-0000-000000000000}" xr6:coauthVersionLast="47" xr6:coauthVersionMax="47"/>
  <bookViews>
    <workbookView windowHeight="13476" windowWidth="23016" xWindow="2364" xr2:uid="{00000000-000D-0000-FFFF-FFFF00000000}" yWindow="3228"/>
  </bookViews>
  <sheets>
    <sheet name="Sheet1" r:id="rId1" sheetId="1"/>
  </sheets>
  <definedNames>
    <definedName hidden="1" localSheetId="0" name="_xlnm._FilterDatabase">Sheet1!$A$2:$I$2</definedName>
    <definedName localSheetId="0" name="_xlnm.Print_Titles">Sheet1!$1:$2</definedName>
  </definedNames>
  <calcPr calcId="191029"/>
</workbook>
</file>

<file path=xl/sharedStrings.xml><?xml version="1.0" encoding="utf-8"?>
<sst xmlns="http://schemas.openxmlformats.org/spreadsheetml/2006/main" count="203" uniqueCount="91">
  <si>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</si>
  <si>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</si>
  <si>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</si>
  <si>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</si>
  <si>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</si>
  <si>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</si>
  <si>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</si>
  <si>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</si>
  <si>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</si>
  <si>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2024年1月份沈阳市“双随机、一公开”监管工作检查计划表</t>
    <phoneticPr fontId="6" type="noConversion"/>
  </si>
  <si>
    <t>2025年5月份沈阳市“双随机、一公开”监管工作检查计划表</t>
  </si>
  <si>
    <t>于洪区</t>
  </si>
  <si>
    <t>联恒工业（沈阳）有限公司</t>
  </si>
  <si>
    <t>91210114594127905Y</t>
  </si>
  <si>
    <t>汽车零部件及配件制造</t>
  </si>
  <si>
    <t>一般监管对象</t>
  </si>
  <si>
    <t>马鸿岳,李晓军</t>
  </si>
  <si>
    <t>沈阳市于洪生态环境分局</t>
  </si>
  <si>
    <t>2025.04.27-2025.05.25</t>
  </si>
  <si>
    <t>沈阳赛亚橡胶制品有限公司</t>
  </si>
  <si>
    <t>91210114687496224Q</t>
  </si>
  <si>
    <t>橡胶板、管、带制造</t>
  </si>
  <si>
    <t>沈阳四维高聚物塑胶有限公司</t>
  </si>
  <si>
    <t>91210114731023935A</t>
  </si>
  <si>
    <t>塑料零件及其他塑料制品制造</t>
  </si>
  <si>
    <t>国能辽宁环保产业集团有限公司工程分公司（造化污水处理厂）</t>
  </si>
  <si>
    <t>91210113MA11FXD20J</t>
  </si>
  <si>
    <t>污水处理及其再生利用</t>
  </si>
  <si>
    <t>重点监管对象</t>
  </si>
  <si>
    <t>彭守丹,王健</t>
  </si>
  <si>
    <t>沈阳方成包装科技有限公司</t>
  </si>
  <si>
    <t>91210114088958677C</t>
  </si>
  <si>
    <t>塑料薄膜制造</t>
  </si>
  <si>
    <t>沈阳金杯泰峰表面处理有限公司</t>
  </si>
  <si>
    <t>912101007887131014</t>
  </si>
  <si>
    <t>金属表面处理及热处理加工</t>
  </si>
  <si>
    <t>盒饭店铺（沈阳市于洪区鑫禧厨快餐店（个体工商户））</t>
  </si>
  <si>
    <t>92210114MAD268BK0K</t>
  </si>
  <si>
    <t>正餐服务</t>
  </si>
  <si>
    <t>李晓明,孙潇</t>
  </si>
  <si>
    <t>沈阳宏孚特种油品有限公司</t>
  </si>
  <si>
    <t>91210114MA102HC967</t>
  </si>
  <si>
    <t>原油加工及石油制品制造</t>
  </si>
  <si>
    <t>沈阳何氏眼科医院有限公司</t>
  </si>
  <si>
    <t>91210114MA0P44E01G</t>
  </si>
  <si>
    <t>专科医院</t>
  </si>
  <si>
    <t>沈阳市天时装饰材料有限公司</t>
  </si>
  <si>
    <t>912101147887055158</t>
  </si>
  <si>
    <t>纸和纸板容器制造</t>
  </si>
  <si>
    <t>周海,栾岚</t>
  </si>
  <si>
    <t>沈阳法斯特机械科技有限公司</t>
  </si>
  <si>
    <t>91210114550769869P</t>
  </si>
  <si>
    <t>机械零部件加工</t>
  </si>
  <si>
    <t>沈阳光明工艺品有限公司</t>
  </si>
  <si>
    <t>9121010071576600XG</t>
  </si>
  <si>
    <t>其他工艺美术及礼仪用品制造</t>
  </si>
  <si>
    <t>沈阳万汇矿山设备制造有限公司</t>
  </si>
  <si>
    <t>91210114MA1012FR6L</t>
  </si>
  <si>
    <t>矿山机械制造</t>
  </si>
  <si>
    <t>王岩（小）,汪琳</t>
  </si>
  <si>
    <t>张记饭店</t>
  </si>
  <si>
    <t>92210114MA0U2CRMXW</t>
  </si>
  <si>
    <t>快餐服务</t>
  </si>
  <si>
    <t>沈阳广鑫丰电力设备有限公司</t>
  </si>
  <si>
    <t>91210114667164185T</t>
  </si>
  <si>
    <t>沈阳贝格尔实业有限公司</t>
  </si>
  <si>
    <t>9121011474273293XF</t>
  </si>
  <si>
    <t>木质家具制造</t>
  </si>
  <si>
    <t>丛晟,佟楠</t>
  </si>
  <si>
    <t>沈阳市皇姑区旺角角斗牛家烧烤店</t>
  </si>
  <si>
    <t>92210105MA0YMGKN7E</t>
  </si>
  <si>
    <t>沈阳市于洪区张丹丽杨饼店</t>
  </si>
  <si>
    <t>92210114MA0XJGW59D</t>
  </si>
  <si>
    <t>沈阳昌兴企业集团木业有限公司</t>
  </si>
  <si>
    <t>9121010070208275X9</t>
  </si>
  <si>
    <t>任晶,刘权圣</t>
  </si>
  <si>
    <t>沈阳金双元新材料科技有限公司</t>
  </si>
  <si>
    <t>91210114MA10EA9D6L</t>
  </si>
  <si>
    <t>沈阳信华运消防器材有限公司</t>
  </si>
  <si>
    <t>91210114313149674J</t>
  </si>
  <si>
    <t>社会公共安全设备及器材制造</t>
  </si>
  <si>
    <t>徐宁,曲廷义</t>
  </si>
  <si>
    <t>沈阳吉力湖加油加气站有限公司</t>
  </si>
  <si>
    <t>91210114583872491U</t>
  </si>
  <si>
    <t>机动车燃油零售</t>
  </si>
  <si>
    <t>特殊监管对象</t>
  </si>
  <si>
    <t>辽宁中营万金加油站有限公司</t>
  </si>
  <si>
    <t>91210114MACFPKFA0J</t>
  </si>
  <si>
    <t>刘畅,赵菲</t>
  </si>
  <si>
    <t>沈阳市于洪区沈洪加油站</t>
  </si>
  <si>
    <t>912101142409338118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</si>
</sst>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name val="宋体"/>
      <sz val="12.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</borders>
  <cellStyleXfs count="3">
    <xf borderId="0" fillId="0" fontId="0" numFmtId="0">
      <alignment vertical="center"/>
    </xf>
    <xf borderId="0" fillId="0" fontId="5" numFmtId="0">
      <alignment vertical="center"/>
    </xf>
    <xf borderId="0" fillId="0" fontId="5" numFmtId="0">
      <alignment vertical="center"/>
    </xf>
  </cellStyleXfs>
  <cellXfs count="12">
    <xf borderId="0" fillId="0" fontId="0" numFmtId="0" xfId="0">
      <alignment vertical="center"/>
    </xf>
    <xf applyAlignment="1" borderId="0" fillId="0" fontId="0" numFmtId="0" xfId="0">
      <alignment horizontal="center" vertical="center"/>
    </xf>
    <xf applyAlignment="1" applyFont="1" borderId="0" fillId="0" fontId="1" numFmtId="0" xfId="0">
      <alignment horizontal="left" vertical="center" wrapText="1"/>
    </xf>
    <xf applyAlignment="1" applyFont="1" borderId="0" fillId="0" fontId="1" numFmtId="0" xfId="0">
      <alignment horizontal="center" vertical="center"/>
    </xf>
    <xf applyAlignment="1" applyBorder="1" applyFont="1" borderId="3" fillId="0" fontId="4" numFmtId="0" xfId="0">
      <alignment horizontal="center" vertical="center" wrapText="1"/>
    </xf>
    <xf applyAlignment="1" applyBorder="1" applyFont="1" borderId="3" fillId="0" fontId="3" numFmtId="0" xfId="0">
      <alignment horizontal="center" vertical="center" wrapText="1"/>
    </xf>
    <xf applyAlignment="1" applyBorder="1" applyFont="1" borderId="3" fillId="0" fontId="3" numFmtId="0" xfId="0">
      <alignment horizontal="center" vertical="center"/>
    </xf>
    <xf applyAlignment="1" applyBorder="1" applyFont="1" borderId="1" fillId="0" fontId="7" numFmtId="0" xfId="0">
      <alignment horizontal="center" vertical="center"/>
    </xf>
    <xf applyAlignment="1" applyBorder="1" applyFont="1" borderId="2" fillId="0" fontId="2" numFmtId="0" xfId="0">
      <alignment horizontal="center" vertical="center"/>
    </xf>
    <xf applyAlignment="1" applyBorder="1" applyFont="1" borderId="2" fillId="0" fontId="3" numFmtId="0" xfId="0">
      <alignment horizontal="left" vertical="center" wrapText="1"/>
    </xf>
    <xf applyAlignment="1" applyBorder="1" applyFont="1" borderId="2" fillId="0" fontId="3" numFmtId="0" xfId="0">
      <alignment horizontal="center" vertical="center"/>
    </xf>
    <xf numFmtId="0" fontId="8" fillId="0" borderId="6" xfId="0" applyBorder="true" applyFont="true">
      <alignment vertical="center" horizontal="left" wrapText="true"/>
    </xf>
  </cellXfs>
  <cellStyles count="3">
    <cellStyle builtinId="0" name="常规" xfId="0"/>
    <cellStyle name="常规 2" xfId="1" xr:uid="{00000000-0005-0000-0000-000031000000}"/>
    <cellStyle name="常规 3" xfId="2" xr:uid="{00000000-0005-0000-0000-000032000000}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workbookViewId="0">
      <selection sqref="A1:I1"/>
    </sheetView>
  </sheetViews>
  <sheetFormatPr defaultColWidth="9" defaultRowHeight="14.4"/>
  <cols>
    <col min="1" max="1" customWidth="true" style="1" width="4.21875" collapsed="false"/>
    <col min="2" max="2" customWidth="true" width="8.21875" collapsed="false"/>
    <col min="3" max="3" customWidth="true" style="2" width="43.21875" collapsed="false"/>
    <col min="4" max="4" customWidth="true" style="3" width="23.33203125" collapsed="false"/>
    <col min="5" max="5" customWidth="true" style="3" width="16.109375" collapsed="false"/>
    <col min="6" max="6" customWidth="true" style="3" width="15.0" collapsed="false"/>
    <col min="7" max="7" customWidth="true" style="3" width="24.33203125" collapsed="false"/>
    <col min="8" max="8" customWidth="true" style="3" width="21.109375" collapsed="false"/>
    <col min="9" max="9" customWidth="true" style="3" width="16.6640625" collapsed="false"/>
  </cols>
  <sheetData>
    <row customHeight="1" ht="30" r="1" spans="1:9">
      <c r="A1" s="7" t="s">
        <v>10</v>
      </c>
      <c r="B1" s="8"/>
      <c r="C1" s="9"/>
      <c r="D1" s="10"/>
      <c r="E1" s="10"/>
      <c r="F1" s="10"/>
      <c r="G1" s="10"/>
      <c r="H1" s="10"/>
      <c r="I1" s="10"/>
    </row>
    <row customHeight="1" ht="30" r="2" spans="1:9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>
      <c r="A3" t="n" s="11">
        <v>1.0</v>
      </c>
      <c r="B3" t="s" s="11">
        <v>11</v>
      </c>
      <c r="C3" t="s" s="11">
        <v>12</v>
      </c>
      <c r="D3" t="s" s="11">
        <v>13</v>
      </c>
      <c r="E3" t="s" s="11">
        <v>14</v>
      </c>
      <c r="F3" t="s" s="11">
        <v>15</v>
      </c>
      <c r="G3" t="s" s="11">
        <v>16</v>
      </c>
      <c r="H3" t="s" s="11">
        <v>17</v>
      </c>
      <c r="I3" t="s" s="11">
        <v>18</v>
      </c>
    </row>
    <row r="4">
      <c r="A4" t="n" s="11">
        <v>2.0</v>
      </c>
      <c r="B4" t="s" s="11">
        <v>11</v>
      </c>
      <c r="C4" t="s" s="11">
        <v>19</v>
      </c>
      <c r="D4" t="s" s="11">
        <v>20</v>
      </c>
      <c r="E4" t="s" s="11">
        <v>21</v>
      </c>
      <c r="F4" t="s" s="11">
        <v>15</v>
      </c>
      <c r="G4" t="s" s="11">
        <v>16</v>
      </c>
      <c r="H4" t="s" s="11">
        <v>17</v>
      </c>
      <c r="I4" t="s" s="11">
        <v>18</v>
      </c>
    </row>
    <row r="5">
      <c r="A5" t="n" s="11">
        <v>3.0</v>
      </c>
      <c r="B5" t="s" s="11">
        <v>11</v>
      </c>
      <c r="C5" t="s" s="11">
        <v>22</v>
      </c>
      <c r="D5" t="s" s="11">
        <v>23</v>
      </c>
      <c r="E5" t="s" s="11">
        <v>24</v>
      </c>
      <c r="F5" t="s" s="11">
        <v>15</v>
      </c>
      <c r="G5" t="s" s="11">
        <v>16</v>
      </c>
      <c r="H5" t="s" s="11">
        <v>17</v>
      </c>
      <c r="I5" t="s" s="11">
        <v>18</v>
      </c>
    </row>
    <row r="6">
      <c r="A6" t="n" s="11">
        <v>4.0</v>
      </c>
      <c r="B6" t="s" s="11">
        <v>11</v>
      </c>
      <c r="C6" t="s" s="11">
        <v>25</v>
      </c>
      <c r="D6" t="s" s="11">
        <v>26</v>
      </c>
      <c r="E6" t="s" s="11">
        <v>27</v>
      </c>
      <c r="F6" t="s" s="11">
        <v>28</v>
      </c>
      <c r="G6" t="s" s="11">
        <v>29</v>
      </c>
      <c r="H6" t="s" s="11">
        <v>17</v>
      </c>
      <c r="I6" t="s" s="11">
        <v>18</v>
      </c>
    </row>
    <row r="7">
      <c r="A7" t="n" s="11">
        <v>5.0</v>
      </c>
      <c r="B7" t="s" s="11">
        <v>11</v>
      </c>
      <c r="C7" t="s" s="11">
        <v>30</v>
      </c>
      <c r="D7" t="s" s="11">
        <v>31</v>
      </c>
      <c r="E7" t="s" s="11">
        <v>32</v>
      </c>
      <c r="F7" t="s" s="11">
        <v>15</v>
      </c>
      <c r="G7" t="s" s="11">
        <v>29</v>
      </c>
      <c r="H7" t="s" s="11">
        <v>17</v>
      </c>
      <c r="I7" t="s" s="11">
        <v>18</v>
      </c>
    </row>
    <row r="8">
      <c r="A8" t="n" s="11">
        <v>6.0</v>
      </c>
      <c r="B8" t="s" s="11">
        <v>11</v>
      </c>
      <c r="C8" t="s" s="11">
        <v>33</v>
      </c>
      <c r="D8" t="s" s="11">
        <v>34</v>
      </c>
      <c r="E8" t="s" s="11">
        <v>35</v>
      </c>
      <c r="F8" t="s" s="11">
        <v>28</v>
      </c>
      <c r="G8" t="s" s="11">
        <v>29</v>
      </c>
      <c r="H8" t="s" s="11">
        <v>17</v>
      </c>
      <c r="I8" t="s" s="11">
        <v>18</v>
      </c>
    </row>
    <row r="9">
      <c r="A9" t="n" s="11">
        <v>7.0</v>
      </c>
      <c r="B9" t="s" s="11">
        <v>11</v>
      </c>
      <c r="C9" t="s" s="11">
        <v>36</v>
      </c>
      <c r="D9" t="s" s="11">
        <v>37</v>
      </c>
      <c r="E9" t="s" s="11">
        <v>38</v>
      </c>
      <c r="F9" t="s" s="11">
        <v>15</v>
      </c>
      <c r="G9" t="s" s="11">
        <v>39</v>
      </c>
      <c r="H9" t="s" s="11">
        <v>17</v>
      </c>
      <c r="I9" t="s" s="11">
        <v>18</v>
      </c>
    </row>
    <row r="10">
      <c r="A10" t="n" s="11">
        <v>8.0</v>
      </c>
      <c r="B10" t="s" s="11">
        <v>11</v>
      </c>
      <c r="C10" t="s" s="11">
        <v>40</v>
      </c>
      <c r="D10" t="s" s="11">
        <v>41</v>
      </c>
      <c r="E10" t="s" s="11">
        <v>42</v>
      </c>
      <c r="F10" t="s" s="11">
        <v>15</v>
      </c>
      <c r="G10" t="s" s="11">
        <v>39</v>
      </c>
      <c r="H10" t="s" s="11">
        <v>17</v>
      </c>
      <c r="I10" t="s" s="11">
        <v>18</v>
      </c>
    </row>
    <row r="11">
      <c r="A11" t="n" s="11">
        <v>9.0</v>
      </c>
      <c r="B11" t="s" s="11">
        <v>11</v>
      </c>
      <c r="C11" t="s" s="11">
        <v>43</v>
      </c>
      <c r="D11" t="s" s="11">
        <v>44</v>
      </c>
      <c r="E11" t="s" s="11">
        <v>45</v>
      </c>
      <c r="F11" t="s" s="11">
        <v>15</v>
      </c>
      <c r="G11" t="s" s="11">
        <v>39</v>
      </c>
      <c r="H11" t="s" s="11">
        <v>17</v>
      </c>
      <c r="I11" t="s" s="11">
        <v>18</v>
      </c>
    </row>
    <row r="12">
      <c r="A12" t="n" s="11">
        <v>10.0</v>
      </c>
      <c r="B12" t="s" s="11">
        <v>11</v>
      </c>
      <c r="C12" t="s" s="11">
        <v>46</v>
      </c>
      <c r="D12" t="s" s="11">
        <v>47</v>
      </c>
      <c r="E12" t="s" s="11">
        <v>48</v>
      </c>
      <c r="F12" t="s" s="11">
        <v>15</v>
      </c>
      <c r="G12" t="s" s="11">
        <v>49</v>
      </c>
      <c r="H12" t="s" s="11">
        <v>17</v>
      </c>
      <c r="I12" t="s" s="11">
        <v>18</v>
      </c>
    </row>
    <row r="13">
      <c r="A13" t="n" s="11">
        <v>11.0</v>
      </c>
      <c r="B13" t="s" s="11">
        <v>11</v>
      </c>
      <c r="C13" t="s" s="11">
        <v>50</v>
      </c>
      <c r="D13" t="s" s="11">
        <v>51</v>
      </c>
      <c r="E13" t="s" s="11">
        <v>52</v>
      </c>
      <c r="F13" t="s" s="11">
        <v>15</v>
      </c>
      <c r="G13" t="s" s="11">
        <v>49</v>
      </c>
      <c r="H13" t="s" s="11">
        <v>17</v>
      </c>
      <c r="I13" t="s" s="11">
        <v>18</v>
      </c>
    </row>
    <row r="14">
      <c r="A14" t="n" s="11">
        <v>12.0</v>
      </c>
      <c r="B14" t="s" s="11">
        <v>11</v>
      </c>
      <c r="C14" t="s" s="11">
        <v>53</v>
      </c>
      <c r="D14" t="s" s="11">
        <v>54</v>
      </c>
      <c r="E14" t="s" s="11">
        <v>55</v>
      </c>
      <c r="F14" t="s" s="11">
        <v>15</v>
      </c>
      <c r="G14" t="s" s="11">
        <v>49</v>
      </c>
      <c r="H14" t="s" s="11">
        <v>17</v>
      </c>
      <c r="I14" t="s" s="11">
        <v>18</v>
      </c>
    </row>
    <row r="15">
      <c r="A15" t="n" s="11">
        <v>13.0</v>
      </c>
      <c r="B15" t="s" s="11">
        <v>11</v>
      </c>
      <c r="C15" t="s" s="11">
        <v>56</v>
      </c>
      <c r="D15" t="s" s="11">
        <v>57</v>
      </c>
      <c r="E15" t="s" s="11">
        <v>58</v>
      </c>
      <c r="F15" t="s" s="11">
        <v>15</v>
      </c>
      <c r="G15" t="s" s="11">
        <v>59</v>
      </c>
      <c r="H15" t="s" s="11">
        <v>17</v>
      </c>
      <c r="I15" t="s" s="11">
        <v>18</v>
      </c>
    </row>
    <row r="16">
      <c r="A16" t="n" s="11">
        <v>14.0</v>
      </c>
      <c r="B16" t="s" s="11">
        <v>11</v>
      </c>
      <c r="C16" t="s" s="11">
        <v>60</v>
      </c>
      <c r="D16" t="s" s="11">
        <v>61</v>
      </c>
      <c r="E16" t="s" s="11">
        <v>62</v>
      </c>
      <c r="F16" t="s" s="11">
        <v>15</v>
      </c>
      <c r="G16" t="s" s="11">
        <v>59</v>
      </c>
      <c r="H16" t="s" s="11">
        <v>17</v>
      </c>
      <c r="I16" t="s" s="11">
        <v>18</v>
      </c>
    </row>
    <row r="17">
      <c r="A17" t="n" s="11">
        <v>15.0</v>
      </c>
      <c r="B17" t="s" s="11">
        <v>11</v>
      </c>
      <c r="C17" t="s" s="11">
        <v>63</v>
      </c>
      <c r="D17" t="s" s="11">
        <v>64</v>
      </c>
      <c r="E17" t="s" s="11">
        <v>52</v>
      </c>
      <c r="F17" t="s" s="11">
        <v>15</v>
      </c>
      <c r="G17" t="s" s="11">
        <v>59</v>
      </c>
      <c r="H17" t="s" s="11">
        <v>17</v>
      </c>
      <c r="I17" t="s" s="11">
        <v>18</v>
      </c>
    </row>
    <row r="18">
      <c r="A18" t="n" s="11">
        <v>16.0</v>
      </c>
      <c r="B18" t="s" s="11">
        <v>11</v>
      </c>
      <c r="C18" t="s" s="11">
        <v>65</v>
      </c>
      <c r="D18" t="s" s="11">
        <v>66</v>
      </c>
      <c r="E18" t="s" s="11">
        <v>67</v>
      </c>
      <c r="F18" t="s" s="11">
        <v>15</v>
      </c>
      <c r="G18" t="s" s="11">
        <v>68</v>
      </c>
      <c r="H18" t="s" s="11">
        <v>17</v>
      </c>
      <c r="I18" t="s" s="11">
        <v>18</v>
      </c>
    </row>
    <row r="19">
      <c r="A19" t="n" s="11">
        <v>17.0</v>
      </c>
      <c r="B19" t="s" s="11">
        <v>11</v>
      </c>
      <c r="C19" t="s" s="11">
        <v>69</v>
      </c>
      <c r="D19" t="s" s="11">
        <v>70</v>
      </c>
      <c r="E19" t="s" s="11">
        <v>38</v>
      </c>
      <c r="F19" t="s" s="11">
        <v>15</v>
      </c>
      <c r="G19" t="s" s="11">
        <v>68</v>
      </c>
      <c r="H19" t="s" s="11">
        <v>17</v>
      </c>
      <c r="I19" t="s" s="11">
        <v>18</v>
      </c>
    </row>
    <row r="20">
      <c r="A20" t="n" s="11">
        <v>18.0</v>
      </c>
      <c r="B20" t="s" s="11">
        <v>11</v>
      </c>
      <c r="C20" t="s" s="11">
        <v>71</v>
      </c>
      <c r="D20" t="s" s="11">
        <v>72</v>
      </c>
      <c r="E20" t="s" s="11">
        <v>62</v>
      </c>
      <c r="F20" t="s" s="11">
        <v>15</v>
      </c>
      <c r="G20" t="s" s="11">
        <v>68</v>
      </c>
      <c r="H20" t="s" s="11">
        <v>17</v>
      </c>
      <c r="I20" t="s" s="11">
        <v>18</v>
      </c>
    </row>
    <row r="21">
      <c r="A21" t="n" s="11">
        <v>19.0</v>
      </c>
      <c r="B21" t="s" s="11">
        <v>11</v>
      </c>
      <c r="C21" t="s" s="11">
        <v>73</v>
      </c>
      <c r="D21" t="s" s="11">
        <v>74</v>
      </c>
      <c r="E21" t="s" s="11">
        <v>67</v>
      </c>
      <c r="F21" t="s" s="11">
        <v>15</v>
      </c>
      <c r="G21" t="s" s="11">
        <v>75</v>
      </c>
      <c r="H21" t="s" s="11">
        <v>17</v>
      </c>
      <c r="I21" t="s" s="11">
        <v>18</v>
      </c>
    </row>
    <row r="22">
      <c r="A22" t="n" s="11">
        <v>20.0</v>
      </c>
      <c r="B22" t="s" s="11">
        <v>11</v>
      </c>
      <c r="C22" t="s" s="11">
        <v>76</v>
      </c>
      <c r="D22" t="s" s="11">
        <v>77</v>
      </c>
      <c r="E22" t="s" s="11">
        <v>52</v>
      </c>
      <c r="F22" t="s" s="11">
        <v>15</v>
      </c>
      <c r="G22" t="s" s="11">
        <v>75</v>
      </c>
      <c r="H22" t="s" s="11">
        <v>17</v>
      </c>
      <c r="I22" t="s" s="11">
        <v>18</v>
      </c>
    </row>
    <row r="23">
      <c r="A23" t="n" s="11">
        <v>21.0</v>
      </c>
      <c r="B23" t="s" s="11">
        <v>11</v>
      </c>
      <c r="C23" t="s" s="11">
        <v>78</v>
      </c>
      <c r="D23" t="s" s="11">
        <v>79</v>
      </c>
      <c r="E23" t="s" s="11">
        <v>80</v>
      </c>
      <c r="F23" t="s" s="11">
        <v>15</v>
      </c>
      <c r="G23" t="s" s="11">
        <v>81</v>
      </c>
      <c r="H23" t="s" s="11">
        <v>17</v>
      </c>
      <c r="I23" t="s" s="11">
        <v>18</v>
      </c>
    </row>
    <row r="24">
      <c r="A24" t="n" s="11">
        <v>22.0</v>
      </c>
      <c r="B24" t="s" s="11">
        <v>11</v>
      </c>
      <c r="C24" t="s" s="11">
        <v>82</v>
      </c>
      <c r="D24" t="s" s="11">
        <v>83</v>
      </c>
      <c r="E24" t="s" s="11">
        <v>84</v>
      </c>
      <c r="F24" t="s" s="11">
        <v>85</v>
      </c>
      <c r="G24" t="s" s="11">
        <v>81</v>
      </c>
      <c r="H24" t="s" s="11">
        <v>17</v>
      </c>
      <c r="I24" t="s" s="11">
        <v>18</v>
      </c>
    </row>
    <row r="25">
      <c r="A25" t="n" s="11">
        <v>23.0</v>
      </c>
      <c r="B25" t="s" s="11">
        <v>11</v>
      </c>
      <c r="C25" t="s" s="11">
        <v>86</v>
      </c>
      <c r="D25" t="s" s="11">
        <v>87</v>
      </c>
      <c r="E25" t="s" s="11">
        <v>84</v>
      </c>
      <c r="F25" t="s" s="11">
        <v>85</v>
      </c>
      <c r="G25" t="s" s="11">
        <v>88</v>
      </c>
      <c r="H25" t="s" s="11">
        <v>17</v>
      </c>
      <c r="I25" t="s" s="11">
        <v>18</v>
      </c>
    </row>
    <row r="26">
      <c r="A26" t="n" s="11">
        <v>24.0</v>
      </c>
      <c r="B26" t="s" s="11">
        <v>11</v>
      </c>
      <c r="C26" t="s" s="11">
        <v>89</v>
      </c>
      <c r="D26" t="s" s="11">
        <v>90</v>
      </c>
      <c r="E26" t="s" s="11">
        <v>84</v>
      </c>
      <c r="F26" t="s" s="11">
        <v>85</v>
      </c>
      <c r="G26" t="s" s="11">
        <v>88</v>
      </c>
      <c r="H26" t="s" s="11">
        <v>17</v>
      </c>
      <c r="I26" t="s" s="11">
        <v>18</v>
      </c>
    </row>
  </sheetData>
  <autoFilter ref="A2:I2" xr:uid="{00000000-0009-0000-0000-000000000000}"/>
  <mergeCells count="1">
    <mergeCell ref="A1:I1"/>
  </mergeCells>
  <phoneticPr fontId="6" type="noConversion"/>
  <dataValidations count="1">
    <dataValidation allowBlank="1" showErrorMessage="1" showInputMessage="1" sqref="F1:F2 F3:F1048576" type="list" xr:uid="{00000000-0002-0000-0000-000000000000}">
      <formula1>"重点监管对象,特殊监管对象,一般监管对象"</formula1>
    </dataValidation>
  </dataValidations>
  <pageMargins bottom="0.39305555555555599" footer="0.29861111111111099" header="0.118055555555556" left="7.8472222222222193E-2" right="0.118055555555556" top="0.39305555555555599"/>
  <pageSetup fitToHeight="0" orientation="landscape" paperSize="9"/>
  <ignoredErrors>
    <ignoredError listDataValidation="1" sqref="F2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2022-05-25T01:22:00Z</dcterms:created>
  <cp:lastModifiedBy>蒙威 杨</cp:lastModifiedBy>
  <dcterms:modified xsi:type="dcterms:W3CDTF">2025-02-27T03:42:18Z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ICV" pid="2">
    <vt:lpwstr>FAB7C137FE3B4F55830860B2369180FE</vt:lpwstr>
  </property>
  <property fmtid="{D5CDD505-2E9C-101B-9397-08002B2CF9AE}" name="KSOProductBuildVer" pid="3">
    <vt:lpwstr>2052-12.1.0.16250</vt:lpwstr>
  </property>
</Properties>
</file>